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70" windowWidth="27495" windowHeight="1170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s="1"/>
  <c r="I23" i="2"/>
  <c r="J23" i="2"/>
  <c r="K23" i="2"/>
  <c r="L23" i="2"/>
  <c r="M23" i="2"/>
  <c r="N23" i="2"/>
  <c r="O23" i="2"/>
  <c r="P23" i="2"/>
  <c r="Q23" i="2"/>
  <c r="R23" i="2"/>
  <c r="S23" i="2"/>
  <c r="T23" i="2"/>
  <c r="U23" i="2"/>
  <c r="V23" i="2"/>
  <c r="W23" i="2"/>
  <c r="X23" i="2"/>
  <c r="Y23" i="2"/>
  <c r="Z23" i="2" s="1"/>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<sst xmlns="http://schemas.openxmlformats.org/spreadsheetml/2006/main" count="5276" uniqueCount="1021">
  <si>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</si>
  <si>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</si>
  <si>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</si>
  <si>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</si>
  <si>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</si>
  <si>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</si>
  <si>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</si>
  <si>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2021г.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</si>
  <si>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</si>
  <si>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</si>
  <si>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</si>
  <si>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тыс руб (с точностью до первого десятичного знака)</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</si>
  <si>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</si>
  <si>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</si>
  <si>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</si>
  <si>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</si>
  <si>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</si>
  <si>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</si>
  <si>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</si>
  <si>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</si>
  <si>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</si>
  <si>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</si>
  <si>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</si>
  <si>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</si>
  <si>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</si>
  <si>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</si>
  <si>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</si>
  <si>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</si>
  <si>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</si>
  <si>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</si>
  <si>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</si>
  <si>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</si>
  <si>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</si>
  <si>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2019 г.</t>
  </si>
  <si>
    <t>текущий
2020 г.</t>
  </si>
  <si>
    <t>очередной
2021 г.</t>
  </si>
  <si>
    <t>плановый период</t>
  </si>
  <si>
    <t>отчетный 2019 г.</t>
  </si>
  <si>
    <t>текущий 2020 г.</t>
  </si>
  <si>
    <t>очередной 2021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</si>
  <si>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</si>
  <si>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</si>
  <si>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</si>
  <si>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</si>
  <si>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</si>
  <si>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</si>
  <si>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</si>
  <si>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</si>
  <si>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</si>
  <si>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</si>
  <si>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2022 г.</t>
  </si>
  <si>
    <t>2023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</si>
  <si>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</si>
  <si>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</si>
  <si>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</si>
  <si>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</si>
  <si>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</si>
  <si>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</si>
  <si>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</si>
  <si>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</si>
  <si>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</si>
  <si>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</si>
  <si>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</si>
  <si>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</si>
  <si>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</si>
  <si>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</si>
  <si>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</si>
  <si>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</si>
  <si>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</si>
  <si>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</si>
  <si>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</si>
  <si>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</si>
  <si>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
0113</t>
  </si>
  <si>
    <t>плановый метод</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</si>
  <si>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</si>
  <si>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</si>
  <si>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</si>
  <si>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</si>
  <si>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</si>
  <si>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Постановление администрации Лискинского муниципального района от 24.12.2013 № 2794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в редакции от 28.01.2020 г. Постановление № 40"</t>
  </si>
  <si>
    <t>24.12.2013, не установлен</t>
  </si>
  <si>
    <t>2</t>
  </si>
  <si>
    <t>Постановление администрации Лискинского муниципального района от 19.05.2015 № 628 "Об утверждении положения о порядке расходования средств резервного фонда на финансовое обеспечение мероприятий, связанных с предупреждением и ликвидацией чрезвычайных ситуаций"</t>
  </si>
  <si>
    <t>19.05.2015, не установлен</t>
  </si>
  <si>
    <t>3</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</si>
  <si>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 в редакции от 04.03.2020 г. № 266"</t>
  </si>
  <si>
    <t>31.05.2019, не установлен</t>
  </si>
  <si>
    <t>4</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</si>
  <si>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</si>
  <si>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</si>
  <si>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</si>
  <si>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</si>
  <si>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</si>
  <si>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</si>
  <si>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</si>
  <si>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0113</t>
  </si>
  <si>
    <t>метод индексации, плановый метод</t>
  </si>
  <si>
    <t>ст.15 п.1 подп.3</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</si>
  <si>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24.01.2020 г. Постановление № 27"</t>
  </si>
  <si>
    <t>31.12.2013, не установлен</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</si>
  <si>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</si>
  <si>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</si>
  <si>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подп.5</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</si>
  <si>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</si>
  <si>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</si>
  <si>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</si>
  <si>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нормативный метод, плановый метод</t>
  </si>
  <si>
    <t>Закон Воронежской области от 06.10.2011 № 128-ОЗ "О дорожном фонде Воронежской области"</t>
  </si>
  <si>
    <t>ст.3 п.2</t>
  </si>
  <si>
    <t>01.01.2012,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</si>
  <si>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</si>
  <si>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</si>
  <si>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</si>
  <si>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</si>
  <si>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</si>
  <si>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</si>
  <si>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</si>
  <si>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в редакции от 11.02.2020 г. Постановление № 99"</t>
  </si>
  <si>
    <t>30.12.2013, не установлен</t>
  </si>
  <si>
    <t>0408
1003</t>
  </si>
  <si>
    <t>ст.15 п.1 подп.6</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</si>
  <si>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</si>
  <si>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</si>
  <si>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</si>
  <si>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</si>
  <si>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</si>
  <si>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</si>
  <si>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</si>
  <si>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</si>
  <si>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</si>
  <si>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</si>
  <si>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</si>
  <si>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25.07.2018 г. Постановление № 847"</t>
  </si>
  <si>
    <t>03.02.2010, не установлен</t>
  </si>
  <si>
    <t>6</t>
  </si>
  <si>
    <t>0701
1006</t>
  </si>
  <si>
    <t>метод индексации, нормативный метод, плановый метод</t>
  </si>
  <si>
    <t>Федеральный закон от 29.12.2012 № 273-ФЗ "Об образовании в Российской Федерации"</t>
  </si>
  <si>
    <t>ст.9</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</si>
  <si>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</si>
  <si>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22.02.2019 – 31.12.2019</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</si>
  <si>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</si>
  <si>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</si>
  <si>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Правительства Воронежской области от 28.02.2019 № 151 "О распределении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2019 год"</t>
  </si>
  <si>
    <t>01.03.2019 – 31.12.2019</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</si>
  <si>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</si>
  <si>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</si>
  <si>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Постановление Правительства Воронежской области от 28.02.2019 № 155 "О распределении субсидий из областного бюджета бюджетам муниципальных образований Воронежской области на мероприятия по развитию сети дошкольных образовательных организаций Воронежской области на 2019 год"</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</si>
  <si>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на 2014-2020 годы", в редакции от 16.03.2020 г. № 183"</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</si>
  <si>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в редакции от 13.02.2020 г. Постановление № 105"</t>
  </si>
  <si>
    <t>5</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</si>
  <si>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</si>
  <si>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</si>
  <si>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</si>
  <si>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Постановление Правительства Воронежской области от 17.04.2019 № 372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на 2019 год"</t>
  </si>
  <si>
    <t>22.04.2019,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</si>
  <si>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</si>
  <si>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</si>
  <si>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</si>
  <si>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Постановление Правительства Воронежской области от 21.02.2019 № 136 "О распределении субсидий из областного бюджета бюджетам муниципальных образований Воронежской области на мероприятия по развитию сети организации дополнительного образования детей Воронежской области на 2019 год"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</si>
  <si>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</si>
  <si>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</si>
  <si>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</si>
  <si>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метод индексации, нормативный метод, плановый метод
метод индексации, плановый метод</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</si>
  <si>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</si>
  <si>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7</t>
  </si>
  <si>
    <t>Постановление Правительства Воронежской области от 13.09.2019 № 872 "О распределении субсидий из областного бюджета бюджетам муниципальных образований Воронежской области на материально-технической оснащение муниципальных общеобразовательных организаций на 2019 год"</t>
  </si>
  <si>
    <t>16.09.2019, не установлен</t>
  </si>
  <si>
    <t>8</t>
  </si>
  <si>
    <t>Распоряжение Правительства Воронежской области от 28.03.2019 № 269 "О выделении денежных средств"</t>
  </si>
  <si>
    <t>28.03.2019, не установлен</t>
  </si>
  <si>
    <t>9</t>
  </si>
  <si>
    <t>Распоряжение Правительства Воронежской области от 05.06.2019 № 499-р "О выделении денежных средств"</t>
  </si>
  <si>
    <t>05.06.2019, не установлен</t>
  </si>
  <si>
    <t>10</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</si>
  <si>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</si>
  <si>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</si>
  <si>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</si>
  <si>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</si>
  <si>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</si>
  <si>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</si>
  <si>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</si>
  <si>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</si>
  <si>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Лискинского муниципального района от 03.11.2017 № 1350 "Об утверждении административного регламента администрации Лискинскогомуниципального района Воронежской области по предоставлению муниципальной услуги "Подготовка и выдача градостроительных планов земельных участков, расположенных на территории Лискинского муниципального района"</t>
  </si>
  <si>
    <t>не установлен</t>
  </si>
  <si>
    <t>20</t>
  </si>
  <si>
    <t>0412</t>
  </si>
  <si>
    <t>Земельный кодекс от 25.10.2001 № 136-ФЗ "Земельный кодекс Российской Федерации"</t>
  </si>
  <si>
    <t>25.10.2001, не установлен</t>
  </si>
  <si>
    <t>ст.15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</si>
  <si>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</si>
  <si>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</si>
  <si>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</si>
  <si>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</si>
  <si>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</si>
  <si>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</si>
  <si>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</si>
  <si>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</si>
  <si>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</si>
  <si>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</si>
  <si>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</si>
  <si>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12.02.2020 г.Постановление № 100"</t>
  </si>
  <si>
    <t>0801</t>
  </si>
  <si>
    <t>метод индексации, нормативный метод, плановый метод
нормативный метод, плановый метод
плановый метод</t>
  </si>
  <si>
    <t>Федеральный закон от 29.12.1994 № 78-ФЗ "О библиотечном деле"</t>
  </si>
  <si>
    <t>ст.15 п.2</t>
  </si>
  <si>
    <t>02.01.2005, не установлен</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</si>
  <si>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</si>
  <si>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</si>
  <si>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</si>
  <si>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</si>
  <si>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</si>
  <si>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</si>
  <si>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</si>
  <si>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</si>
  <si>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</si>
  <si>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</si>
  <si>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метод индексации, плановый метод
нормативный метод, плановый метод
плановый метод</t>
  </si>
  <si>
    <t>ст.15 п.1 подп.19.1</t>
  </si>
  <si>
    <t>Постановление администрации Лискинского муниципального района от 18.11.2014 № 2668 "Об утверждении положения об оплате труда работников муниципальных учреждений дополнительного образования в сфере культуры"</t>
  </si>
  <si>
    <t>18.11.2014, не установлен</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</si>
  <si>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</si>
  <si>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</si>
  <si>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</si>
  <si>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</si>
  <si>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</si>
  <si>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</si>
  <si>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</si>
  <si>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</si>
  <si>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0405</t>
  </si>
  <si>
    <t>Федеральный закон от 29.12.2006 № 264-ФЗ "О развитии сельского хозяйства"</t>
  </si>
  <si>
    <t>11.01.2007, не установлен</t>
  </si>
  <si>
    <t>1.1.1.42. содействие развитию малого и среднего предпринимательства</t>
  </si>
  <si>
    <t>1044</t>
  </si>
  <si>
    <t>Федеральный закон от 24.07.2002 № 101-ФЗ "Об обороте земель сельскохозяйственного назначения"</t>
  </si>
  <si>
    <t>27.01.2003, не установлен</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</si>
  <si>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</si>
  <si>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</si>
  <si>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Лискинского муниципального района от 03.12.2013 № 2591 "Муниципальная программа Лискинского муниципального района Воронежской области "Развитие и поддержка малого и среднего предпринимательства В Лискинском муниципальном районе Воронежской области"в редакции от 23.12.2019 г. № 1470"</t>
  </si>
  <si>
    <t>03.12.2013, не установлен</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</si>
  <si>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</si>
  <si>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ст.7 п.2</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</si>
  <si>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</si>
  <si>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</si>
  <si>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Федеральный закон от 24.07.2007 № 209-ФЗ "О развитии малого и среднего предпринимательства в Российской Федерации"</t>
  </si>
  <si>
    <t>01.01.2008, не установлен</t>
  </si>
  <si>
    <t>Постановление администрации Лискинского муниципального района от 10.12.2015 № 1315 "О порядке предоставления и расходования субсидий из областного  (федерального) бюджета на поддержку муниципальных программ (подпрограмм) развития малого и среднего  предпринимательства в рамках государственной программы Воронежской области «Экономическое развитие и инновационная экономика»"</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</si>
  <si>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</si>
  <si>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</si>
  <si>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</si>
  <si>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</si>
  <si>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</si>
  <si>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</si>
  <si>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</si>
  <si>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на 2014 -2020г.г. в редакции от 13.02.2020 г. Постановление № 107"</t>
  </si>
  <si>
    <t>11</t>
  </si>
  <si>
    <t>1101
1102
1105</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</si>
  <si>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</si>
  <si>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</si>
  <si>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</si>
  <si>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</si>
  <si>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ст.15 п.1 подп.27</t>
  </si>
  <si>
    <t>Закон Воронежской области от 28.12.2007 № 163-ОЗ "О профилактике безнадзорности и правонарушений несовершеннолетних в Воронежской области"</t>
  </si>
  <si>
    <t>Постановление Правительства Воронежской области от 21.02.2019 № 132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2019 год"</t>
  </si>
  <si>
    <t>0707</t>
  </si>
  <si>
    <t>Закон Воронежской области от 12.05.2009 № 32-ОЗ "О государственной молодежной политике в Воронежской области"</t>
  </si>
  <si>
    <t>ст.4 п.2</t>
  </si>
  <si>
    <t>12.05.2009, не установлен</t>
  </si>
  <si>
    <t>Постановление Правительства Воронежской области от 21.02.2019 № 135 "О распределении субсидий из областного бюджета бюджетам муниципальных образований Воронежской области на внедрение целевой модели цифровой образовательной среды в общеобразовательных организациях и профессиональных образовательных организациях на 2019 год"</t>
  </si>
  <si>
    <t>Закон Воронежской области от 29.12.2009 № 178-ОЗ "Об организации и обеспечении отдыха и оздоровления детей в Воронежской области"</t>
  </si>
  <si>
    <t>01.01.2010,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</si>
  <si>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</si>
  <si>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</si>
  <si>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</si>
  <si>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</si>
  <si>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в редакции от 05.02.2020 г. № 81"</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</si>
  <si>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</si>
  <si>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</si>
  <si>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</si>
  <si>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</si>
  <si>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</si>
  <si>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</si>
  <si>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</si>
  <si>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</si>
  <si>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</si>
  <si>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Федеральный закон от 10.12.1995 № 196-ФЗ "О безопасности дорожного движения"</t>
  </si>
  <si>
    <t>ст.6 п.4</t>
  </si>
  <si>
    <t>26.12.1995, не установлен</t>
  </si>
  <si>
    <t>ст.15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</si>
  <si>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</si>
  <si>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</si>
  <si>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</si>
  <si>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1.1.2.22. обеспечение условий для развития на территории поселения физической культуры, школьного спорта и массового спорта</t>
  </si>
  <si>
    <t>1122</t>
  </si>
  <si>
    <t>1101</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</si>
  <si>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</si>
  <si>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</si>
  <si>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</si>
  <si>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</si>
  <si>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</si>
  <si>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</si>
  <si>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Федеральный закон от 02.03.2007 № 25-ФЗ "О муниципальной службе в Российской Федерации"</t>
  </si>
  <si>
    <t>01.06.2007,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</si>
  <si>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</si>
  <si>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</si>
  <si>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</si>
  <si>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</si>
  <si>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администрации Лискинского муниципального района от 28.12.2017 № 1589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</si>
  <si>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0102
0103
0104
0106</t>
  </si>
  <si>
    <t>метод индексации, нормативный метод
метод индексации, нормативный метод, плановый метод
нормативный метод
нормативный метод, плановый метод
плановый метод</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</si>
  <si>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153 от 21.02.2018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</si>
  <si>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</si>
  <si>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210 от 28.12.2018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</si>
  <si>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</si>
  <si>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</si>
  <si>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</si>
  <si>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Постановление администрации Лискинского муниципального района от 12.05.2008 № 996 "О повышении (индексации) денежного вознаграждения , должностных окладов надбавок, пенсии за выслугу лет (доплаты)"</t>
  </si>
  <si>
    <t>12.05.2008, не установлен</t>
  </si>
  <si>
    <t>метод индексации, нормативный метод
нормативный метод</t>
  </si>
  <si>
    <t>ст.22</t>
  </si>
  <si>
    <t>Постановление администрации Лискинского муниципального района от 22.10.2008 № 3092 "О повышении (индексации) денежного вознаграждения, должностных окладов, надбавок, пенсии за выслугу лет (доплаты)"</t>
  </si>
  <si>
    <t>22.10.2008, не установлен</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</si>
  <si>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</si>
  <si>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</si>
  <si>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</si>
  <si>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</si>
  <si>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</si>
  <si>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</si>
  <si>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</si>
  <si>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ст.15 п.1 подп.1</t>
  </si>
  <si>
    <t>13</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</si>
  <si>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</si>
  <si>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</si>
  <si>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</si>
  <si>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</si>
  <si>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</si>
  <si>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</si>
  <si>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</si>
  <si>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метод индексации, плановый метод
плановый метод</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</si>
  <si>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</si>
  <si>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12.05.2010, не установлен</t>
  </si>
  <si>
    <t>Постановление администрации Лискинского муниципального района от 25.12.2013 № 2805 "Об утверждении муниципальной программы "Муниципальное управление и гражданское бщество Лискинского муниципального района Воронежской области"</t>
  </si>
  <si>
    <t>25.12.2013,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</si>
  <si>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 в редакции от 22.01.2020 г. Постановление № 16"</t>
  </si>
  <si>
    <t>01.01.2019, не установлен</t>
  </si>
  <si>
    <t>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в редакции от 22.01.2020 г. Постановление № 17"</t>
  </si>
  <si>
    <t>Постановление Правительства Воронежской области от 26.11.2010 № 1033 "Об утверждении порядка создания (в том числе путем изменения типа), реорганизации и ликвидации казенных, бюджетных, автономных учреждений Воронежской области, порядка утверждения устава казенного, бюджетного, автономного учреждения Воронежской области и внесения в него изменений, порядка осуществления, контроля зв деятельностью казенных, бюджетных, автономных учреждений Воронежской области"</t>
  </si>
  <si>
    <t>01.01.2011,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</si>
  <si>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</si>
  <si>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</si>
  <si>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</si>
  <si>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</si>
  <si>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Закон Воронежской области от 19.06.2003 № 31-ОЗ "Об Избирательной комиссии Воронежской области"</t>
  </si>
  <si>
    <t>05.07.2003, не установлен</t>
  </si>
  <si>
    <t>23</t>
  </si>
  <si>
    <t>0107</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</si>
  <si>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</si>
  <si>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</si>
  <si>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</si>
  <si>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</si>
  <si>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</si>
  <si>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</si>
  <si>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</si>
  <si>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</si>
  <si>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</si>
  <si>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</si>
  <si>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</si>
  <si>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в редакции от 28.01.2020 г. Постановление № 39"</t>
  </si>
  <si>
    <t>20.12.2013, не установлен</t>
  </si>
  <si>
    <t>19</t>
  </si>
  <si>
    <t>0702
0801</t>
  </si>
  <si>
    <t>нормативный метод, плановый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</si>
  <si>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</si>
  <si>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</si>
  <si>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</si>
  <si>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</si>
  <si>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</si>
  <si>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</si>
  <si>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</si>
  <si>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</si>
  <si>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</si>
  <si>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</si>
  <si>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Постановление администрации Лискинского муниципального района от 04.03.2016 № 130 "О перевозке садоводов и огородников в 2016 году"</t>
  </si>
  <si>
    <t>07.03.2016, не установлен</t>
  </si>
  <si>
    <t>ст.17 п.1 подп.9</t>
  </si>
  <si>
    <t>Закон Воронежской области от 14.11.2008 № 103-ОЗ "О социальной поддержке отдельных категорий граждан в Воронежской области"</t>
  </si>
  <si>
    <t>ст.65 п.2</t>
  </si>
  <si>
    <t>Решение Совета народных депутатов Лискинского муниципального района от 19.02.2008 № 159 "Об утверждении порядка назначения и выплат пенсии за выслугу лет лицам, замещавшим выботные муниципальные должности и муниципальные должности муниципальной службы в органах местного самоуправления Лискинского муниципального района Воронежской области"</t>
  </si>
  <si>
    <t>19.02.2008, не установлен</t>
  </si>
  <si>
    <t>ст.23 п.1 подп.5</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</si>
  <si>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</si>
  <si>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</si>
  <si>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</si>
  <si>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</si>
  <si>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</si>
  <si>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</si>
  <si>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</si>
  <si>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</si>
  <si>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</si>
  <si>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</si>
  <si>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</si>
  <si>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 в редакции от 12.02.2020 г. № 102"</t>
  </si>
  <si>
    <t>24</t>
  </si>
  <si>
    <t>0801
1006</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</si>
  <si>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</si>
  <si>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</si>
  <si>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</si>
  <si>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</si>
  <si>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</si>
  <si>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</si>
  <si>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</si>
  <si>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</si>
  <si>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</si>
  <si>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</si>
  <si>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Закон Воронежской области от 05.12.2007 № 151-ОЗ "Об организации и осуществлении деятельности по опеке и попечительству в Воронежской области"</t>
  </si>
  <si>
    <t>ст.6, 9</t>
  </si>
  <si>
    <t>Федеральный закон от 24.04.2008 № 48-ФЗ "Об опеке и попечительстве"</t>
  </si>
  <si>
    <t>01.09.2008,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</si>
  <si>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</si>
  <si>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</si>
  <si>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</si>
  <si>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</si>
  <si>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</si>
  <si>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</si>
  <si>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</si>
  <si>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</si>
  <si>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</si>
  <si>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</si>
  <si>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Постановление Правительства Воронежской области от 28.02.2019 № 156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2019 год"</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</si>
  <si>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</si>
  <si>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</si>
  <si>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0505
1003
1004</t>
  </si>
  <si>
    <t>ст.63.1</t>
  </si>
  <si>
    <t>Закон Воронежской области от 20.12.2019 № 154-ОЗ "Об областном бюджете на 2020 год и на плановый период 2021 и 2022 годов"</t>
  </si>
  <si>
    <t>20.12.2019, не установлен</t>
  </si>
  <si>
    <t>Постановление Правительства Воронежской области от 18.03.2019 № 234 "Об утверждении Порядка предоставления субсидии из областного бюджета на частичную компенсацию затрат работодателей (организаций, индивидуальных предпринимателей, физических лиц) на оплату труда инвалидов, предусмотренную государственной программой Воронежской области "Доступная среда", на 2019 год"</t>
  </si>
  <si>
    <t>20.03.2019 – 31.12.2019</t>
  </si>
  <si>
    <t>Постановление администрации Лискинского муниципального района от 11.05.2018 № 502 "О порядке расходования средств, выделенных из федерального, областного и местного бюджетов, на предоставление молодым семьям социальных выплат на приобретение (строительство) жилья в рамках реализации основного мероприятия "Обеспечение жильем молодых семей" государственной программы РФ "Обеспечение доступным и комфортным жильем и коммунальными услугами граждан РФ" и государственной программы ВО "Обеспечение доступным и комфортным жильем населения ВО " в 2018 году"</t>
  </si>
  <si>
    <t>Постановление Правительства Воронежской области от 27.03.2019 № 295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2019 год
"</t>
  </si>
  <si>
    <t>28.03.2019 – 31.12.2019</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</si>
  <si>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</si>
  <si>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</si>
  <si>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</si>
  <si>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</si>
  <si>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</si>
  <si>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</si>
  <si>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</si>
  <si>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</si>
  <si>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</si>
  <si>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</si>
  <si>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Закон Воронежской области от 25.06.2012 № 98-ОЗ "О государственной социальной помощи в Воронежской области"</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</si>
  <si>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</si>
  <si>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</si>
  <si>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Постановление администрации Лискинского муниципального района от 27.01.2016 № 30 "О выплате единовременных пособий при всех формах устройства детей, лишенных родительского попечения, в семью"</t>
  </si>
  <si>
    <t>01.02.2016, не установлен</t>
  </si>
  <si>
    <t>1004</t>
  </si>
  <si>
    <t>ст.19 п.5</t>
  </si>
  <si>
    <t>1.4.1.30. осуществление полномочий по проведению Всероссийской переписи населения 2020 года</t>
  </si>
  <si>
    <t>1731</t>
  </si>
  <si>
    <t>Федеральный закон от 25.01.2002 № 8-ФЗ "О Всероссийской переписи населения"</t>
  </si>
  <si>
    <t>29.01.2002, не установлен</t>
  </si>
  <si>
    <t>Постановление Правительства Российской Федерации от 07.12.2019 № 1616 "О порядке предоставления субвенций из федерального бюджета бюджетам субъектов Российской Федерации и бюджету г. Байконура на осуществление переданных полномочий Российской Федерации по подготовке и проведению Всероссийской переписи населения 2020 года"</t>
  </si>
  <si>
    <t>01.01.2020 – 31.12.2020</t>
  </si>
  <si>
    <t>Постановление Правительства Воронежской области от 11.04.2019 № 359 "Об организации проведения Всероссийской переписи населения 2020 года на территории Воронежской области в редакции от 04.03.2020 г. постановление № 199"</t>
  </si>
  <si>
    <t>11.04.2019,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</si>
  <si>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</si>
  <si>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</si>
  <si>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</si>
  <si>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</si>
  <si>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ст.16</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</si>
  <si>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</si>
  <si>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</si>
  <si>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</si>
  <si>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23.03.2010, не установлен</t>
  </si>
  <si>
    <t>метод индексации, плановый метод
нормативный метод
нормативный метод, плановый метод</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</si>
  <si>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</si>
  <si>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</si>
  <si>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</si>
  <si>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</si>
  <si>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</si>
  <si>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нормативный метод</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</si>
  <si>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</si>
  <si>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</si>
  <si>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</si>
  <si>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</si>
  <si>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</si>
  <si>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</si>
  <si>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</si>
  <si>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</si>
  <si>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Постановление администрации Лискинского муниципального района от 24.09.2018 № 1149 "Об орагнизации бесплатного автобусного проезда преподавателям муниципальных учреждений дополнительного образования детей к месту работы и обратно на 2018-2019 г.г."</t>
  </si>
  <si>
    <t>24.09.2018, не установлен</t>
  </si>
  <si>
    <t>Постановление администрации Лискинского муниципального района от 24.12.2018 № 1518 "Об организации бесплатного автобусного проезда учителям сельских образовательных школ к месту работы и обратно на 2019 год"</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</si>
  <si>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</si>
  <si>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</si>
  <si>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</si>
  <si>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</si>
  <si>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</si>
  <si>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</si>
  <si>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</si>
  <si>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</si>
  <si>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</si>
  <si>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</si>
  <si>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</si>
  <si>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</si>
  <si>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</si>
  <si>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</si>
  <si>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</si>
  <si>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</si>
  <si>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</si>
  <si>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метод индексации, нормативный метод, плановый метод
нормативный метод
нормативный метод, плановый метод</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</si>
  <si>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</si>
  <si>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</si>
  <si>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</si>
  <si>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</si>
  <si>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0701</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</si>
  <si>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</si>
  <si>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</si>
  <si>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</si>
  <si>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</si>
  <si>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</si>
  <si>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</si>
  <si>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</si>
  <si>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Лискинского муниципального района от 15.11.2017 № 121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2018 год и плановый период 2019-2020 годов"</t>
  </si>
  <si>
    <t>01.01.2018 – 31.01.2020</t>
  </si>
  <si>
    <t>1401</t>
  </si>
  <si>
    <t>Решение Совета народных депутатов Лискинского муниципального района от 15.11.2018 № 192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2019 год и плановый период 2020-2021 годов"</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</si>
  <si>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</si>
  <si>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</si>
  <si>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</si>
  <si>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</si>
  <si>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</si>
  <si>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</si>
  <si>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</si>
  <si>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</si>
  <si>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</si>
  <si>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</si>
  <si>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</si>
  <si>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ст.11, 24</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</si>
  <si>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</si>
  <si>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</si>
  <si>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</si>
  <si>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</si>
  <si>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</si>
  <si>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0309</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</si>
  <si>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</si>
  <si>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01.01.2014, не установлен</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</si>
  <si>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t>
  </si>
  <si>
    <t>Решение Совета народных депутатов Лискинского муниципального района от 12.11.2013 № 177 "О внесении изменений  в Решение Совета народных депутатов Лискинского муниципального района Воронежской области от 17 ноября 2011 года № 86 « Об утверждении Соглашения « О передаче городскому поселению город Лиски части полномочий Лискинского   муниц"</t>
  </si>
  <si>
    <t>12.11.2013, не установлен</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</si>
  <si>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</si>
  <si>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</si>
  <si>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</si>
  <si>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</si>
  <si>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</si>
  <si>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</si>
  <si>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Распоряжение администрации Лискинского муниципального района от 03.09.2018 № 269-р "О выделении денежных средств"</t>
  </si>
  <si>
    <t>1.6.4.1.8. осуществление мероприятий по градостроительной деятельности</t>
  </si>
  <si>
    <t>2209</t>
  </si>
  <si>
    <t>ст.8,12,14</t>
  </si>
  <si>
    <t>Решение Совета народных депутатов Лискинского муниципального района от 22.12.2017 № 136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полномочий по муниципальному
 земельному контролю"</t>
  </si>
  <si>
    <t>1.6.4.2. в иных случаях, не связанных с заключением соглашений, предусмотренных в подпункте 1.6.4.1, всего</t>
  </si>
  <si>
    <t>2300</t>
  </si>
  <si>
    <t>1.6.4.2.11. развитие систем водоснабжения и водоотведения</t>
  </si>
  <si>
    <t>2311</t>
  </si>
  <si>
    <t>ст.8, 12, 14</t>
  </si>
  <si>
    <t>Дополнительное соглашение от 20.12.2018 № 3 "К соглашению № 6 от 16.02.2018 "О порядке взаимодействия при осущечствлении совместных действий по организации строительства и финансирования строек и объектов"</t>
  </si>
  <si>
    <t>0502
0505</t>
  </si>
  <si>
    <t>Федеральный закон от 07.12.2011 № 416-ФЗ "О водоснабжении и водоотведении"</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</si>
  <si>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в редакции от 22.01.2020 г. Постановление № 9"</t>
  </si>
  <si>
    <t>Соглашение от 16.02.2018 № 6 "О порядке взаимодействия при осущечствлении совместных действий по организации строительства и финансирования строек и объектов"</t>
  </si>
  <si>
    <t>Соглашение от 14.09.2018 № 5 "О предоставлении в 2018 году иных межбюджетных трансфертов, источником которых является субсидия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 и инфраструктуры агропродовольственного рынка"</t>
  </si>
  <si>
    <t>1.6.4.2.12. софинансирование расходов на уличное освещение</t>
  </si>
  <si>
    <t>2312</t>
  </si>
  <si>
    <t>Постановление Правительства Воронежской области от 21.06.2019 № 618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2019 год"</t>
  </si>
  <si>
    <t>25.06.2019, не установлен</t>
  </si>
  <si>
    <t>0503</t>
  </si>
  <si>
    <t>Постановление администрации Лискинского муниципального района от 28.09.2018 № 1178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</si>
  <si>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1.6.4.2.13. обеспечение государственной поддержки лучших работников муниципальных учреждений</t>
  </si>
  <si>
    <t>2313</t>
  </si>
  <si>
    <t>Постановление Правительства Воронежской области от 18.03.2019 № 231 "О распределении субсидий бюджетам муниципальных образований Воронежской области на государственную поддержку лучших работников сельских учреждений культуры и на государственную поддержку лучших сельских учреждений культуры в рамках государственной программы Воронежской области "Развитие культуры и туризма" на 2019 год"</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</si>
  <si>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</si>
  <si>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</si>
  <si>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</si>
  <si>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</si>
  <si>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</si>
  <si>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</si>
  <si>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</si>
  <si>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</si>
  <si>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</si>
  <si>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</si>
  <si>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0412
0505
1403</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</si>
  <si>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</si>
  <si>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</si>
  <si>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</si>
  <si>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Постановление Правительства Воронежской области от 03.06.2019 № 547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2019 год"</t>
  </si>
  <si>
    <t>1.6.4.2.22. обеспечение повышения качества жизни населения через сохранение и развитие муниципальной культуры</t>
  </si>
  <si>
    <t>2322</t>
  </si>
  <si>
    <t>Закон Воронежской области от 07.07.2006 № 72-ОЗ "О народных художественных промыслах в Воронежской области"</t>
  </si>
  <si>
    <t>1.6.4.2.23. поощрение за достижение наилучших значений комплексной оценки показателей эффективности</t>
  </si>
  <si>
    <t>2323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</si>
  <si>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</si>
  <si>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</si>
  <si>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</si>
  <si>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</si>
  <si>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1.6.4.2.24. осуществление дорожной деятельности в отношении автомобильных дорог местного значения</t>
  </si>
  <si>
    <t>2324</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</si>
  <si>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</si>
  <si>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</si>
  <si>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Постановление Правительства Воронежской области от 19.04.2019 № 381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2019 год"</t>
  </si>
  <si>
    <t>19.04.2019, не установлен</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</si>
  <si>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</si>
  <si>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</si>
  <si>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</si>
  <si>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</si>
  <si>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</si>
  <si>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</si>
  <si>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</si>
  <si>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</si>
  <si>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</si>
  <si>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</si>
  <si>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</si>
  <si>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0111</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</si>
  <si>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</si>
  <si>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</si>
  <si>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</si>
  <si>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</si>
  <si>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Решение Совета народных депутатов Лискинского муниципального района от 17.11.2011 № 89 "Об утверждении стратегии социально-экономического развития Лискинского муниципального района на период до 2020 года"</t>
  </si>
  <si>
    <t>17.11.2011,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</si>
  <si>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</si>
  <si>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</si>
  <si>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</si>
  <si>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</si>
  <si>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</si>
  <si>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</si>
  <si>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0503
0505</t>
  </si>
  <si>
    <t>ст.14 п.1 подп.4</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</si>
  <si>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</si>
  <si>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Федеральный закон от 27.07.2010 № 190-ФЗ "О теплоснабжении"</t>
  </si>
  <si>
    <t>30.07.2010,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</si>
  <si>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</si>
  <si>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</si>
  <si>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</si>
  <si>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</si>
  <si>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</si>
  <si>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</si>
  <si>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</si>
  <si>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0505</t>
  </si>
  <si>
    <t>ст.14 п.1 подп.6</t>
  </si>
  <si>
    <t>Постановление администрации Лискинского муниципального района от 29.12.2016 № 990 "О внесении изменений и дополнений в постановление администрации Лискинского муниципального района Воронежской области от 31.12.2013 № 2897 " Об утверждении муниципальной программы "Обеспечение доступным и комфортным жильем и коммунальными услугами населения Лискинского муниципального района Воронежской области на 2014-2020 годы"</t>
  </si>
  <si>
    <t>Федеральный закон от 21.07.2007 № 185-ФЗ "О Фонде содействия реформирования жилищно-коммунального хозяйства"</t>
  </si>
  <si>
    <t>ст.20, 20.1</t>
  </si>
  <si>
    <t>07.08.2007, не установлен</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</si>
  <si>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</si>
  <si>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</si>
  <si>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</si>
  <si>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ст.19</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</si>
  <si>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</si>
  <si>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</si>
  <si>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</si>
  <si>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</si>
  <si>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</si>
  <si>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</si>
  <si>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</si>
  <si>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12</t>
  </si>
  <si>
    <t>ст.14 п.1 подп.9</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</si>
  <si>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</si>
  <si>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</si>
  <si>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</si>
  <si>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Указ Президента Российской Федерации от 07.05.2012 № 599 "О мерах по реализации государственной политики в области образования и науки"</t>
  </si>
  <si>
    <t>16</t>
  </si>
  <si>
    <t>ст.10</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</si>
  <si>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</si>
  <si>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 5</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</si>
  <si>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</si>
  <si>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</si>
  <si>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</si>
  <si>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ст.Приложение № 7, 8</t>
  </si>
  <si>
    <t>Дополнительное соглашение от 12.07.2018 № 20621000-1-2018-010/1 "О предоставлении субсидии бюджету муниципального образования Воронежской области из бюджета Воронежской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населния до 300 тысяч человек в рамках реализации гос программы Воронежской области "Развитие культуры и туризма" на 2018 год"</t>
  </si>
  <si>
    <t>метод индексации, нормативный метод, плановый метод
нормативный метод
нормативный метод, плановый метод
плановый метод</t>
  </si>
  <si>
    <t>ст.14 п.1 подп.12</t>
  </si>
  <si>
    <t>Федеральный закон от 03.11.2006 № 174-ФЗ "Об автономных учреждениях"</t>
  </si>
  <si>
    <t>24.10.2007, не установлен</t>
  </si>
  <si>
    <t>Постановление администрации Лискинского муниципального района от 24.05.2018 № 558 "О порядке предоставления средств на поддержку творческой деятельности и укрепления материально-технической базы муниципальных театров Лискинского муниципального района на 2018 год"</t>
  </si>
  <si>
    <t>Соглашение от 28.08.2018 № 3 "О предоставлении в 2018 году иных межбюджетных трансфертов, источником которых является средства из областного и федерального бюджетов, бюджетам муниципальных образований Воронежской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населния до 300 тысяч человек в рамках реализации гос программы Воронежской области "Развитие культуры и туризма" на 2018 год"</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</si>
  <si>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</si>
  <si>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</si>
  <si>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</si>
  <si>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
"</t>
  </si>
  <si>
    <t>ст.Приложение № 3</t>
  </si>
  <si>
    <t>1101
1105</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</si>
  <si>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</si>
  <si>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</si>
  <si>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поддержку муниципальных программ в рамках регионального проекта "Формирование комфортной городской среды"</t>
  </si>
  <si>
    <t>Постановление администрации Лискинского муниципального района от 02.11.2018 № 1308 "О порядке предоставления ср-в на реализацию мероприятий по адаптации приоритетных спортивных объектов, востребованных для занятий адаптивной физ культурой и спортом инвалидов с нарушениями опорно-двигательного аппарата, зрения и слуха Лискинского муниципального района на 2018 год"</t>
  </si>
  <si>
    <t>Соглашение от 30.03.2018 № 20621000-1-2018-011 "О предоставлении и расходовании субсидии на реализацию мероприятий по адаптации приоритетных спортивных объектов, востребованных для занятий адаптивной физ культурой и спортом инвалидов с нарушениями опорно-двигательного аппарата, зрения и слуха"</t>
  </si>
  <si>
    <t>Соглашение от 02.11.2018 № 6 "О предоставлении в 2018 году иных межбюджетных трансфертов, источником которых являются средства из областного и федерального бюджетов, бюджетам муниципальных образований Воронежской области на реализацию мероприятий по адаптации приоритетных спортивных объектов, востребованных для занятий адаптивной физ культурой и спортом инвалидов с нарушениями опорно-двигательного аппарата, зрения и слуха"</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</si>
  <si>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</si>
  <si>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</si>
  <si>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</si>
  <si>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</si>
  <si>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</si>
  <si>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</si>
  <si>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</si>
  <si>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Федеральный закон от 10.01.2002 № 7-ФЗ "Об охране окружающей среды"</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</si>
  <si>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</si>
  <si>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</si>
  <si>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</si>
  <si>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</si>
  <si>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Лесной кодекс от 04.12.2006 № 200-ФЗ "Лесной кодекс Российской Федерации"</t>
  </si>
  <si>
    <t>ст.84</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</si>
  <si>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</si>
  <si>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</si>
  <si>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</si>
  <si>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 28.05.2019</t>
  </si>
  <si>
    <t>21</t>
  </si>
  <si>
    <t>0412
0502
0503</t>
  </si>
  <si>
    <t>Соглашение от 13.07.2018 № 25т "О предоставлении субсидии на софинансирование расходов муниципальных образований на приобретение коммунальной специализированной техники в рамках государственной программы Воронежской области "Обеспечение качественными жилищно-коммунальными услугами населения Воронежской области"</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</si>
  <si>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</si>
  <si>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</si>
  <si>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ст.Приложение № 7</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</si>
  <si>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</si>
  <si>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</si>
  <si>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</si>
  <si>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</si>
  <si>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</si>
  <si>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</si>
  <si>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</si>
  <si>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</si>
  <si>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</si>
  <si>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Федеральный закон от 12.02.1998 № 28-ФЗ "О гражданской обороне"</t>
  </si>
  <si>
    <t>ст.18</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</si>
  <si>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</si>
  <si>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</si>
  <si>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</si>
  <si>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</si>
  <si>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</si>
  <si>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</si>
  <si>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</si>
  <si>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</si>
  <si>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</si>
  <si>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ст.14 п.1 подп.24</t>
  </si>
  <si>
    <t>Распоряжение администрации Лискинского муниципального района от 15.05.2018 № 159-р "О направлении денежных средств"</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</si>
  <si>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</si>
  <si>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</si>
  <si>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Федеральный закон от 12.01.1996 № 7-ФЗ "О некоммерческих организациях"</t>
  </si>
  <si>
    <t>ст.9.1, 31.1</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</si>
  <si>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</si>
  <si>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</si>
  <si>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</si>
  <si>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0310</t>
  </si>
  <si>
    <t>ст.14 п.1 подп.34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</si>
  <si>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</si>
  <si>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</si>
  <si>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</si>
  <si>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</si>
  <si>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ст.3 п.3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</si>
  <si>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</si>
  <si>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</si>
  <si>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</si>
  <si>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</si>
  <si>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</si>
  <si>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</si>
  <si>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</si>
  <si>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</si>
  <si>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</si>
  <si>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</si>
  <si>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</si>
  <si>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</si>
  <si>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</si>
  <si>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</si>
  <si>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</si>
  <si>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ст.20 п.1</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</si>
  <si>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</si>
  <si>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</si>
  <si>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</si>
  <si>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</si>
  <si>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</si>
  <si>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</si>
  <si>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</si>
  <si>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</si>
  <si>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0502
0503
0505</t>
  </si>
  <si>
    <t>ст.Приложение № 15(1), 15 (2)</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</si>
  <si>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</si>
  <si>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</si>
  <si>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</si>
  <si>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</si>
  <si>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ст.23,24</t>
  </si>
  <si>
    <t>Закон Воронежской области от 27.06.2007 № 87-ОЗ "Избирательный кодекс Воронежской области"</t>
  </si>
  <si>
    <t>ст.70 п.1</t>
  </si>
  <si>
    <t>15.07.2007, не установлен</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</si>
  <si>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</si>
  <si>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</si>
  <si>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</si>
  <si>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</si>
  <si>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</si>
  <si>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ст.17 п.1</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</si>
  <si>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</si>
  <si>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Постановление администрации Лискинского муниципального района от 11.06.2019 № 769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</si>
  <si>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Постановление администрации Лискинского муниципального района от 28.12.2019 № 1498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</si>
  <si>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Соглашение от 16.01.2020 № 14-0 "О предоставлении субсидии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госпрограммы Воронежсой области "Энергоэффективность и развитие энергетики" на 2020 год"</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</si>
  <si>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</si>
  <si>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</si>
  <si>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</si>
  <si>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</si>
  <si>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</si>
  <si>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</si>
  <si>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</si>
  <si>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</si>
  <si>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</si>
  <si>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</si>
  <si>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</si>
  <si>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</si>
  <si>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</si>
  <si>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</si>
  <si>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</si>
  <si>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</si>
  <si>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</si>
  <si>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</si>
  <si>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</si>
  <si>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</si>
  <si>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</si>
  <si>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</si>
  <si>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</si>
  <si>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Решение Совета народных депутатов Лискинского муниципального района от 27.12.2019 № 246 "О внесении изменений в решение Совета народных депутатов ЛМР ВО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</si>
  <si>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4.6.2.1.3. обеспечение развития физической культуры и массового спорта</t>
  </si>
  <si>
    <t>6204</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</si>
  <si>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</si>
  <si>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</si>
  <si>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Решение Совета народных депутатов Лискинского муниципального района от 21.02.2018 № 146 "О внесении изменений в Решение Совета народных депутатов Лискинского муниципального района Воронежской области от 22.12.2017 г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</si>
  <si>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201 "О внесении изменений в Решение Совета народных депутатов Лискинского муниципального района Воронежской области от 22.12.2017 года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</si>
  <si>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2019 год и плановый период 2020-2021 годы."</t>
  </si>
  <si>
    <t>Решение Совета народных депутатов Лискинского муниципального района от 27.12.2019 № 249 "О внесении изменений в Решение Совета наролных депутатов ЛМР ВО от 28.12.18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2019 год и плановый период 2020-2021 годы.№"</t>
  </si>
  <si>
    <t>4.6.2.1.11. осуществление дорожной деятельности в отношении автомобильных дорог местного значения в границах населенных пунктов</t>
  </si>
  <si>
    <t>6212</t>
  </si>
  <si>
    <t>Решение Совета народных депутатов Лискинского муниципального района от 27.08.2019 № 234 "О внесении изменений в Решение Совета народных депутатов Лискинского муниципальногорайона Воронежской области от 31.05.2019 г № 225 "Об утверждении Соглашений между Лискинским муниципальным районом и городским поселением город Лиски. Давыдовским городским поселением о передаче осуществления отдельных полномочий на 2019 год"</t>
  </si>
  <si>
    <t>Решение Совета народных депутатов Лискинского муниципального района от 27.03.2020 № 265 "Об утверждении соглашений между Лискинским муниципальным районом и городским поселением город Лиски Лискинского муниципального района о передаче осуществления отдельных полномочий по организации дорожной деятельности на 2020 год"</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</si>
  <si>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</si>
  <si>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</si>
  <si>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</si>
  <si>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</si>
  <si>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Соглашение от 15.01.2020 № 20621000-102020-004 "О предоставлении субсидии из бюджета субъекта РФ местному бюджету на поддержку творческой деятельности муниципальных театров в населенных пунктах с численностью населения до 300 тыс человек на 2020 год"</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</si>
  <si>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</si>
  <si>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</si>
  <si>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</si>
  <si>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</si>
  <si>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</si>
  <si>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</si>
  <si>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</si>
  <si>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</si>
  <si>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</si>
  <si>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</si>
  <si>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</si>
  <si>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</si>
  <si>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</si>
  <si>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5.1.1.4. обеспечение первичных мер пожарной безопасности в границах населенных пунктов сельского поселения</t>
  </si>
  <si>
    <t>6506</t>
  </si>
  <si>
    <t>п.1</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</si>
  <si>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</si>
  <si>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п.4 подп.4.2</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</si>
  <si>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</si>
  <si>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</si>
  <si>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</si>
  <si>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</si>
  <si>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02.05.2014, не установлен</t>
  </si>
  <si>
    <t>Постановление администрации Лискинского муниципального района от 24.05.2018 № 559 "О порядке 
предоставления средств на обеспечение
 развития и укрепления материально-
технической базы домов культуры в населенных
 пунктах с числом жителей до 50 тысяч человек
Лискинского муниципального района,
 на 2018 год и назначении уполномоченного органа
 по расходованию указанных средств. в редакции от 8.08.2018 № 933"</t>
  </si>
  <si>
    <t>Распоряжение администрации городского поселения г.Лиски Лискинского муниципального района от 25.12.2009 № 315 "Об утверждении Положения об оплате труда работников муниципальных учреждений культуры"</t>
  </si>
  <si>
    <t>25.12.2009, не установлен</t>
  </si>
  <si>
    <t>Распоряжение администрации Лискинского муниципального района от 18.07.2018 № 221-р "О выделении денежных средств"</t>
  </si>
  <si>
    <t>Распоряжение администрации Лискинского муниципального района от 05.12.2018 № 387-р "О выделении денежных средств"</t>
  </si>
  <si>
    <t>Соглашение от 23.03.2018 № 20621000-1-2018-009 "О предоставлении субсидии бюджету муниципального образования Воронежской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Лискинского муниципального района, на 2018 год"</t>
  </si>
  <si>
    <t>Соглашение от 18.09.2019 № 6 "О предоставлении в 2019 году иных межбюджетных трансертов, источником которых является субсидия из областного и федерального бюджетов, бюджетам муниципальных образований ВО на поддержку отрасли культуры в рамках регионального проекта "Обеспечение качественно нового уровня развития инфраструктуры культуры( Культурная среда) гос программы Воронежской области "Развитие культуры и туризма"</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</si>
  <si>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</si>
  <si>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</si>
  <si>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</si>
  <si>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</si>
  <si>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</si>
  <si>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</si>
  <si>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Постановление администрации Лискинского муниципального района от 28.07.2012 № 1560 "О мониторинге и оценке эффективности развития городских и сельских поселений Лискинского муниципального района Воронежской области"</t>
  </si>
  <si>
    <t>0412
0503</t>
  </si>
  <si>
    <t>ст.14 п.1 подп.19</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</si>
  <si>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</si>
  <si>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Постановление Правительства Воронежской области от 29.12.2017 № 935 "Об определении победителей ежегодного публичного конкурса "Лучшее муниципальное образование Воронежской области"</t>
  </si>
  <si>
    <t>29.12.2017, не установлен</t>
  </si>
  <si>
    <t>Постановление администрации Лискинского муниципального района от 30.11.2015 № 1285 "О размере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t>
  </si>
  <si>
    <t>Постановление Правительства Воронежской области от 26.03.2019 № 290 "О распределении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 на 2019 год"</t>
  </si>
  <si>
    <t>Распоряжение администрации Лискинского муниципального района от 15.02.2018 № 39-р "О предоставлении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 развития"</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</si>
  <si>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</si>
  <si>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</si>
  <si>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</si>
  <si>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</si>
  <si>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0502
0503</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</si>
  <si>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</si>
  <si>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</si>
  <si>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</si>
  <si>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</si>
  <si>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</si>
  <si>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</si>
  <si>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</si>
  <si>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</si>
  <si>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</si>
  <si>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</si>
  <si>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Постановление администрации Лискинского муниципального района от 13.03.2018 № 239 "О распределении субсидий из областного бюджета на капитальный ремонт автомобильных дорог общего пользования местного значения на 2018 год"</t>
  </si>
  <si>
    <t>Постановление администрации Лискинского муниципального района от 15.05.2018 № 514 "О внесении изменений в постановление администрации Лискинского муниципального района Воронежской области от 13.03.2018 №239"</t>
  </si>
  <si>
    <t>Постановление администрации Лискинского муниципального района от 29.06.2018 № 688 "О внесении изменений в постановление администрации Лискинского муниципального района Воронежской области от 13.03.2018 №239"</t>
  </si>
  <si>
    <t>Постановление администрации Лискинского муниципального района от 21.12.2018 № 1507 "О порядке предоставления средств на развитие сельского хозяйства, производства пищевых продуктови инфраструктуры агропродовольственного рынка Лискинского муниципального района Воронежской области на 2018 год"</t>
  </si>
  <si>
    <t>Решение Совета народных депутатов Лискинского муниципального района от 28.12.2018 № 202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</si>
  <si>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Соглашение от 15.03.2018 № 20621000-1-2018-002 "О предоставлении субсидии бюджету Лискинского муниципального района из областного бюджета в рамках реализации гос программы Воронежской области "Развитие сельского хозяйства, производства пищевых продуктови инфраструктуры агропродовольственного рынка", в редакции от 30.10.2018 № 20621000-1-2018-002/1"</t>
  </si>
  <si>
    <t>Соглашение от 21.12.2018 № 7 "О предоставлении в 2018 году иных межбюдетных трансфертов, источником которых являются средства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продуктови инфраструктуры агропродовольственного рынка"</t>
  </si>
  <si>
    <t>Соглашение от 21.12.2018 № 8 "О предоставлении в 2018 году иных межбюдетных трансфертов, источником которых являются средства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продуктови инфраструктуры агропродовольственного рынка"</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</si>
  <si>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</si>
  <si>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</si>
  <si>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0501</t>
  </si>
  <si>
    <t>5.1.2.12. участие в предупреждении и ликвидации последствий чрезвычайных ситуаций в границах сельского поселения</t>
  </si>
  <si>
    <t>6612</t>
  </si>
  <si>
    <t>ст.11,24</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</si>
  <si>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</si>
  <si>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</si>
  <si>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</si>
  <si>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</si>
  <si>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подп.7</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</si>
  <si>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</si>
  <si>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</si>
  <si>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Постановление администрации Лискинского муниципального района от 07.05.2018 № 477 "О порядке предоставления средств На выплату денежного поощрения лучшим учреж-ям культуры, находящимся на территории сельских поселений ЛМР, на 2018 год"</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</si>
  <si>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</si>
  <si>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</si>
  <si>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Постановление администраций поселений Лискинского муниципального района от 09.10.2011 № б/н "МЦП "Организация сбора и вывоза бытовых отходов и мусора с территорий поселений"</t>
  </si>
  <si>
    <t>09.10.2011, не установлен</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</si>
  <si>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</si>
  <si>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</si>
  <si>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Соглашение от 04.09.2018 № 9-г/2018 "О предоставлении субсидий из областного бюджета бюджету Лискинского муниципального района Воронежской области на осуществление мероприятий по развитию градостроительной деятельности в 2018 году"</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</si>
  <si>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</si>
  <si>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</si>
  <si>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Соглашение от 20.11.2018 № 1 "О предоставлении иных межбюджетных трансфертов, источником которых являются средства из областного бюджета бюджету Старохворостанского с/п Лискинского муниципального района Воронежской области на осуществление мероприятий по развитию градостроителной деятельности в 2018 году"</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</si>
  <si>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</si>
  <si>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</si>
  <si>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</si>
  <si>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</si>
  <si>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22.12.2017 года № 140"</t>
  </si>
  <si>
    <t>Соглашение от 28.06.2018 № 2018/пд-1 "О предоставлении субсидии из бюджета Воронежской области бюджету Лискинского муниципального района Воронежской области на реализацию мероприятия "Подготовка и проведение празднования памятных дат муниципальных образований Воронежской области"</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</si>
  <si>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</si>
  <si>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</si>
  <si>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</si>
  <si>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</si>
  <si>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</si>
  <si>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</si>
  <si>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</si>
  <si>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на 2017-2019 годы"</t>
  </si>
  <si>
    <t>01.01.2017 – 31.01.2019</t>
  </si>
  <si>
    <t>Решение Совета народных депутатов Лискинского муниципального района от 22.12.2017 № 131 "О внесении изменений в Решение Совета народных депутатов Лискинского муниципального района Воронежской области от 15.11.2016 №71 "Об утвержденииСоглашений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на 2017-2019 годы"</t>
  </si>
  <si>
    <t>Решение Совета народных депутатов Лискинского муниципального района от 21.02.2018 № 144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</si>
  <si>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</si>
  <si>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6723</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</si>
  <si>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</si>
  <si>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</si>
  <si>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Решение Совета народных депутатов Лискинского муниципального района от 22.12.2017 № 134 "Об утверждении Соглашений между поселениями Лискинскинского муниципального района и Лискинским муниципальным районом о передаче осуществления отдельных полномочий на 2018-2020 годы"</t>
  </si>
  <si>
    <t>Решение Совета народных депутатов Лискинского муниципального района от 15.11.2018 № 191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</si>
  <si>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Решение Совета народных депутатов Лискинского муниципального района от 28.12.2018 № 203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</si>
  <si>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Решение Совета народных депутатов Лискинского муниципального района от 28.12.2018 № 220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</si>
  <si>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</si>
  <si>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</si>
  <si>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</si>
  <si>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</si>
  <si>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Распоряжение администрации Лискинского муниципального района от 30.05.2018 № 177-р "О выделении денежных средств"</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</si>
  <si>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</si>
  <si>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</si>
  <si>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</si>
  <si>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</si>
  <si>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</si>
  <si>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</si>
  <si>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</si>
  <si>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</si>
  <si>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</si>
  <si>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ст.Приложение № 15(1), 15(2)</t>
  </si>
  <si>
    <t>0502</t>
  </si>
  <si>
    <t>Соглашение от 19.03.2018 № 20621000-1-2018-001 "О предоставлении субсидии бюджету Лискинского муниципального района из областного бюджета в рамках реализации гос программы Воронежской области "Развитие сельского хозяйства, производства пищевых продуктов и инфраструктуры агропродовольственного рынка"</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</si>
  <si>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</si>
  <si>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</si>
  <si>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ст.23, 24</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</si>
  <si>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</si>
  <si>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</si>
  <si>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</si>
  <si>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</si>
  <si>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</si>
  <si>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</si>
  <si>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</si>
  <si>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</si>
  <si>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</si>
  <si>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</si>
  <si>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</si>
  <si>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</si>
  <si>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</si>
  <si>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</si>
  <si>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нормативный метод
нормативный метод, плановый метод</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</si>
  <si>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</si>
  <si>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</si>
  <si>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</si>
  <si>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</si>
  <si>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</si>
  <si>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</si>
  <si>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</si>
  <si>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</si>
  <si>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ст.14 п.1 подп.2</t>
  </si>
  <si>
    <t>ст.21.2</t>
  </si>
  <si>
    <t>0104</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</si>
  <si>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</si>
  <si>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</si>
  <si>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</si>
  <si>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</si>
  <si>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администрации Лискинского муниципального района от 02.09.2019 № 1006 "О порядке расходования средств на капитальный ремонт культурно-досуговых учреждений в сельской месности в 2019 году"</t>
  </si>
  <si>
    <t>Закон Воронежской области от 20.12.2018 № 165-ОЗ "Об областном бюджете на 2019 год и на плановый период 2020 и 2021 годов"</t>
  </si>
  <si>
    <t>01.01.2019 – 31.12.2019</t>
  </si>
  <si>
    <t>5.6.2.2.2. организация водоснабжения, водоотведения, снабжения населения топливом</t>
  </si>
  <si>
    <t>7902</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</si>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</sst>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9">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165"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165"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165"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3">
      <alignment horizontal="right" vertical="top" shrinkToFit="1"/>
    </xf>
    <xf numFmtId="0" fontId="1" fillId="3" borderId="10">
      <alignment vertical="top"/>
    </xf>
    <xf numFmtId="4" fontId="3" fillId="2" borderId="3">
      <alignment horizontal="right" vertical="top" shrinkToFi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 fontId="7" fillId="2" borderId="9">
      <alignment horizontal="righ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xf numFmtId="165" fontId="7" fillId="2" borderId="11">
      <alignment horizontal="right" vertical="top" shrinkToFit="1"/>
    </xf>
    <xf numFmtId="165" fontId="10" fillId="2" borderId="3">
      <alignment horizontal="right" vertical="top"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16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16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16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9">
    <cellStyle name="br" xfId="64"/>
    <cellStyle name="col" xfId="63"/>
    <cellStyle name="st141" xfId="61"/>
    <cellStyle name="st142" xfId="146"/>
    <cellStyle name="st143" xfId="147"/>
    <cellStyle name="st144" xfId="43"/>
    <cellStyle name="st145" xfId="51"/>
    <cellStyle name="st146" xfId="57"/>
    <cellStyle name="st147" xfId="148"/>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4"/>
    <cellStyle name="xl109" xfId="31"/>
    <cellStyle name="xl110" xfId="32"/>
    <cellStyle name="xl111" xfId="49"/>
    <cellStyle name="xl112" xfId="105"/>
    <cellStyle name="xl113" xfId="18"/>
    <cellStyle name="xl114" xfId="19"/>
    <cellStyle name="xl115" xfId="33"/>
    <cellStyle name="xl116" xfId="106"/>
    <cellStyle name="xl117" xfId="20"/>
    <cellStyle name="xl118" xfId="107"/>
    <cellStyle name="xl119" xfId="108"/>
    <cellStyle name="xl120" xfId="109"/>
    <cellStyle name="xl121" xfId="110"/>
    <cellStyle name="xl122" xfId="111"/>
    <cellStyle name="xl123" xfId="112"/>
    <cellStyle name="xl124" xfId="113"/>
    <cellStyle name="xl125" xfId="114"/>
    <cellStyle name="xl126" xfId="115"/>
    <cellStyle name="xl127" xfId="116"/>
    <cellStyle name="xl128" xfId="117"/>
    <cellStyle name="xl129" xfId="118"/>
    <cellStyle name="xl130" xfId="119"/>
    <cellStyle name="xl131" xfId="120"/>
    <cellStyle name="xl132" xfId="121"/>
    <cellStyle name="xl133" xfId="122"/>
    <cellStyle name="xl134" xfId="123"/>
    <cellStyle name="xl135" xfId="124"/>
    <cellStyle name="xl136" xfId="125"/>
    <cellStyle name="xl137" xfId="126"/>
    <cellStyle name="xl138" xfId="127"/>
    <cellStyle name="xl139" xfId="128"/>
    <cellStyle name="xl140" xfId="129"/>
    <cellStyle name="xl141" xfId="130"/>
    <cellStyle name="xl142" xfId="131"/>
    <cellStyle name="xl143" xfId="132"/>
    <cellStyle name="xl144" xfId="133"/>
    <cellStyle name="xl145" xfId="134"/>
    <cellStyle name="xl146" xfId="135"/>
    <cellStyle name="xl147" xfId="136"/>
    <cellStyle name="xl148" xfId="137"/>
    <cellStyle name="xl149" xfId="138"/>
    <cellStyle name="xl150" xfId="139"/>
    <cellStyle name="xl151" xfId="140"/>
    <cellStyle name="xl152" xfId="141"/>
    <cellStyle name="xl153" xfId="142"/>
    <cellStyle name="xl154" xfId="143"/>
    <cellStyle name="xl155" xfId="144"/>
    <cellStyle name="xl156" xfId="145"/>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91"/>
    <cellStyle name="xl66" xfId="92"/>
    <cellStyle name="xl67" xfId="93"/>
    <cellStyle name="xl68" xfId="94"/>
    <cellStyle name="xl69" xfId="17"/>
    <cellStyle name="xl70" xfId="95"/>
    <cellStyle name="xl71" xfId="96"/>
    <cellStyle name="xl72" xfId="97"/>
    <cellStyle name="xl73" xfId="98"/>
    <cellStyle name="xl74" xfId="7"/>
    <cellStyle name="xl75" xfId="99"/>
    <cellStyle name="xl76" xfId="100"/>
    <cellStyle name="xl77" xfId="101"/>
    <cellStyle name="xl78" xfId="34"/>
    <cellStyle name="xl79" xfId="6"/>
    <cellStyle name="xl80" xfId="35"/>
    <cellStyle name="xl81" xfId="3"/>
    <cellStyle name="xl82" xfId="2"/>
    <cellStyle name="xl83" xfId="10"/>
    <cellStyle name="xl84" xfId="12"/>
    <cellStyle name="xl85" xfId="4"/>
    <cellStyle name="xl86" xfId="102"/>
    <cellStyle name="xl87" xfId="52"/>
    <cellStyle name="xl88" xfId="103"/>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46"/>
  <sheetViews>
    <sheetView showGridLines="0" tabSelected="1" zoomScale="85" zoomScaleNormal="85" zoomScaleSheetLayoutView="85" zoomScalePageLayoutView="85" workbookViewId="0">
      <selection activeCell="H26" sqref="H26"/>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15" customHeight="1" x14ac:dyDescent="0.25">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15" customHeight="1" x14ac:dyDescent="0.25">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15" customHeight="1" x14ac:dyDescent="0.25">
      <c r="A4" s="7"/>
      <c r="B4" s="7"/>
      <c r="C4" s="90"/>
      <c r="D4" s="91"/>
      <c r="E4" s="91"/>
      <c r="F4" s="91"/>
      <c r="G4" s="91"/>
      <c r="H4" s="91"/>
      <c r="I4" s="91"/>
      <c r="J4" s="91"/>
      <c r="K4" s="91"/>
      <c r="L4" s="91"/>
      <c r="M4" s="91"/>
      <c r="N4" s="91"/>
      <c r="O4" s="91"/>
      <c r="P4" s="91"/>
      <c r="Q4" s="91"/>
      <c r="R4" s="91"/>
      <c r="S4" s="91"/>
      <c r="T4" s="91"/>
      <c r="U4" s="91"/>
      <c r="V4" s="91"/>
      <c r="W4" s="91"/>
      <c r="X4" s="7"/>
      <c r="Y4" s="7"/>
      <c r="Z4" s="7"/>
      <c r="AA4" s="90"/>
      <c r="AB4" s="91"/>
      <c r="AC4" s="91"/>
      <c r="AD4" s="91"/>
      <c r="AE4" s="7"/>
      <c r="AF4" s="7"/>
      <c r="AG4" s="7"/>
      <c r="AH4" s="7"/>
      <c r="AI4" s="7"/>
      <c r="AJ4" s="7"/>
      <c r="AK4" s="7"/>
      <c r="AL4" s="7"/>
      <c r="AM4" s="7"/>
      <c r="AN4" s="90"/>
      <c r="AO4" s="91"/>
      <c r="AP4" s="91"/>
      <c r="AQ4" s="91"/>
      <c r="AR4" s="91"/>
      <c r="AS4" s="91"/>
      <c r="AT4" s="91"/>
      <c r="AU4" s="7"/>
      <c r="AV4" s="7"/>
      <c r="AW4" s="90"/>
      <c r="AX4" s="91"/>
      <c r="AY4" s="91"/>
      <c r="AZ4" s="91"/>
      <c r="BA4" s="7"/>
      <c r="BB4" s="90"/>
      <c r="BC4" s="91"/>
      <c r="BD4" s="91"/>
      <c r="BE4" s="91"/>
      <c r="BF4" s="7"/>
      <c r="BG4" s="90"/>
      <c r="BH4" s="91"/>
      <c r="BI4" s="91"/>
      <c r="BJ4" s="91"/>
      <c r="BK4" s="7"/>
      <c r="BL4" s="105" t="s">
        <v>6</v>
      </c>
      <c r="BM4" s="106"/>
      <c r="BN4" s="106"/>
      <c r="BO4" s="106"/>
      <c r="BP4" s="7"/>
      <c r="BQ4" s="7"/>
      <c r="BR4" s="90"/>
      <c r="BS4" s="91"/>
      <c r="BT4" s="91"/>
      <c r="BU4" s="91"/>
      <c r="BV4" s="91"/>
      <c r="BW4" s="91"/>
      <c r="BX4" s="91"/>
      <c r="BY4" s="7"/>
      <c r="BZ4" s="7"/>
      <c r="CA4" s="90"/>
      <c r="CB4" s="91"/>
      <c r="CC4" s="91"/>
      <c r="CD4" s="91"/>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15" customHeight="1" x14ac:dyDescent="0.25">
      <c r="A5" s="90" t="s">
        <v>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7"/>
      <c r="BL5" s="105"/>
      <c r="BM5" s="106"/>
      <c r="BN5" s="106"/>
      <c r="BO5" s="106"/>
      <c r="BP5" s="7"/>
      <c r="BQ5" s="7"/>
      <c r="BR5" s="90"/>
      <c r="BS5" s="91"/>
      <c r="BT5" s="91"/>
      <c r="BU5" s="91"/>
      <c r="BV5" s="91"/>
      <c r="BW5" s="91"/>
      <c r="BX5" s="91"/>
      <c r="BY5" s="7"/>
      <c r="BZ5" s="7"/>
      <c r="CA5" s="90"/>
      <c r="CB5" s="91"/>
      <c r="CC5" s="91"/>
      <c r="CD5" s="91"/>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15" customHeight="1" x14ac:dyDescent="0.25">
      <c r="A6" s="7"/>
      <c r="B6" s="7"/>
      <c r="C6" s="90"/>
      <c r="D6" s="91"/>
      <c r="E6" s="91"/>
      <c r="F6" s="91"/>
      <c r="G6" s="91"/>
      <c r="H6" s="91"/>
      <c r="I6" s="91"/>
      <c r="J6" s="91"/>
      <c r="K6" s="91"/>
      <c r="L6" s="91"/>
      <c r="M6" s="91"/>
      <c r="N6" s="91"/>
      <c r="O6" s="91"/>
      <c r="P6" s="91"/>
      <c r="Q6" s="91"/>
      <c r="R6" s="91"/>
      <c r="S6" s="91"/>
      <c r="T6" s="91"/>
      <c r="U6" s="91"/>
      <c r="V6" s="91"/>
      <c r="W6" s="91"/>
      <c r="X6" s="7"/>
      <c r="Y6" s="7"/>
      <c r="Z6" s="7"/>
      <c r="AA6" s="90"/>
      <c r="AB6" s="91"/>
      <c r="AC6" s="91"/>
      <c r="AD6" s="91"/>
      <c r="AE6" s="7"/>
      <c r="AF6" s="7"/>
      <c r="AG6" s="7"/>
      <c r="AH6" s="7"/>
      <c r="AI6" s="7"/>
      <c r="AJ6" s="7"/>
      <c r="AK6" s="7"/>
      <c r="AL6" s="7"/>
      <c r="AM6" s="7"/>
      <c r="AN6" s="90"/>
      <c r="AO6" s="91"/>
      <c r="AP6" s="91"/>
      <c r="AQ6" s="91"/>
      <c r="AR6" s="91"/>
      <c r="AS6" s="91"/>
      <c r="AT6" s="91"/>
      <c r="AU6" s="7"/>
      <c r="AV6" s="7"/>
      <c r="AW6" s="90"/>
      <c r="AX6" s="91"/>
      <c r="AY6" s="91"/>
      <c r="AZ6" s="91"/>
      <c r="BA6" s="7"/>
      <c r="BB6" s="90"/>
      <c r="BC6" s="91"/>
      <c r="BD6" s="91"/>
      <c r="BE6" s="91"/>
      <c r="BF6" s="7"/>
      <c r="BG6" s="90"/>
      <c r="BH6" s="91"/>
      <c r="BI6" s="91"/>
      <c r="BJ6" s="91"/>
      <c r="BK6" s="7"/>
      <c r="BL6" s="111"/>
      <c r="BM6" s="112"/>
      <c r="BN6" s="112"/>
      <c r="BO6" s="112"/>
      <c r="BP6" s="7"/>
      <c r="BQ6" s="7"/>
      <c r="BR6" s="90"/>
      <c r="BS6" s="91"/>
      <c r="BT6" s="91"/>
      <c r="BU6" s="91"/>
      <c r="BV6" s="91"/>
      <c r="BW6" s="91"/>
      <c r="BX6" s="91"/>
      <c r="BY6" s="7"/>
      <c r="BZ6" s="7"/>
      <c r="CA6" s="90"/>
      <c r="CB6" s="91"/>
      <c r="CC6" s="91"/>
      <c r="CD6" s="91"/>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15" customHeight="1" x14ac:dyDescent="0.25">
      <c r="A7" s="88" t="s">
        <v>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2"/>
      <c r="BL7" s="105" t="s">
        <v>8</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15" customHeight="1" x14ac:dyDescent="0.25">
      <c r="A8" s="88" t="s">
        <v>9</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15" customHeight="1" x14ac:dyDescent="0.25">
      <c r="A9" s="7"/>
      <c r="B9" s="7"/>
      <c r="C9" s="90"/>
      <c r="D9" s="91"/>
      <c r="E9" s="91"/>
      <c r="F9" s="91"/>
      <c r="G9" s="91"/>
      <c r="H9" s="91"/>
      <c r="I9" s="91"/>
      <c r="J9" s="91"/>
      <c r="K9" s="91"/>
      <c r="L9" s="91"/>
      <c r="M9" s="91"/>
      <c r="N9" s="91"/>
      <c r="O9" s="91"/>
      <c r="P9" s="91"/>
      <c r="Q9" s="91"/>
      <c r="R9" s="91"/>
      <c r="S9" s="91"/>
      <c r="T9" s="91"/>
      <c r="U9" s="91"/>
      <c r="V9" s="91"/>
      <c r="W9" s="91"/>
      <c r="X9" s="7"/>
      <c r="Y9" s="7"/>
      <c r="Z9" s="7"/>
      <c r="AA9" s="90"/>
      <c r="AB9" s="91"/>
      <c r="AC9" s="91"/>
      <c r="AD9" s="91"/>
      <c r="AE9" s="7"/>
      <c r="AF9" s="7"/>
      <c r="AG9" s="7"/>
      <c r="AH9" s="7"/>
      <c r="AI9" s="7"/>
      <c r="AJ9" s="7"/>
      <c r="AK9" s="7"/>
      <c r="AL9" s="7"/>
      <c r="AM9" s="7"/>
      <c r="AN9" s="90"/>
      <c r="AO9" s="91"/>
      <c r="AP9" s="91"/>
      <c r="AQ9" s="91"/>
      <c r="AR9" s="91"/>
      <c r="AS9" s="91"/>
      <c r="AT9" s="91"/>
      <c r="AU9" s="7"/>
      <c r="AV9" s="7"/>
      <c r="AW9" s="90"/>
      <c r="AX9" s="91"/>
      <c r="AY9" s="91"/>
      <c r="AZ9" s="91"/>
      <c r="BA9" s="7"/>
      <c r="BB9" s="90"/>
      <c r="BC9" s="91"/>
      <c r="BD9" s="91"/>
      <c r="BE9" s="91"/>
      <c r="BF9" s="7"/>
      <c r="BG9" s="90"/>
      <c r="BH9" s="91"/>
      <c r="BI9" s="91"/>
      <c r="BJ9" s="91"/>
      <c r="BK9" s="7"/>
      <c r="BL9" s="111"/>
      <c r="BM9" s="112"/>
      <c r="BN9" s="112"/>
      <c r="BO9" s="112"/>
      <c r="BP9" s="7"/>
      <c r="BQ9" s="7"/>
      <c r="BR9" s="90"/>
      <c r="BS9" s="91"/>
      <c r="BT9" s="91"/>
      <c r="BU9" s="91"/>
      <c r="BV9" s="91"/>
      <c r="BW9" s="91"/>
      <c r="BX9" s="91"/>
      <c r="BY9" s="7"/>
      <c r="BZ9" s="7"/>
      <c r="CA9" s="90"/>
      <c r="CB9" s="91"/>
      <c r="CC9" s="91"/>
      <c r="CD9" s="91"/>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x14ac:dyDescent="0.25">
      <c r="A10" s="8" t="s">
        <v>10</v>
      </c>
      <c r="B10" s="9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
      <c r="BQ10" s="9"/>
      <c r="BR10" s="82"/>
      <c r="BS10" s="83"/>
      <c r="BT10" s="83"/>
      <c r="BU10" s="83"/>
      <c r="BV10" s="83"/>
      <c r="BW10" s="83"/>
      <c r="BX10" s="83"/>
      <c r="BY10" s="9"/>
      <c r="BZ10" s="9"/>
      <c r="CA10" s="82"/>
      <c r="CB10" s="83"/>
      <c r="CC10" s="83"/>
      <c r="CD10" s="83"/>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15" customHeight="1" x14ac:dyDescent="0.25">
      <c r="A11" s="94" t="s">
        <v>11</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
      <c r="BQ11" s="9"/>
      <c r="BR11" s="82"/>
      <c r="BS11" s="83"/>
      <c r="BT11" s="83"/>
      <c r="BU11" s="83"/>
      <c r="BV11" s="83"/>
      <c r="BW11" s="83"/>
      <c r="BX11" s="83"/>
      <c r="BY11" s="9"/>
      <c r="BZ11" s="9"/>
      <c r="CA11" s="82"/>
      <c r="CB11" s="83"/>
      <c r="CC11" s="83"/>
      <c r="CD11" s="83"/>
      <c r="CE11" s="9"/>
      <c r="CF11" s="82"/>
      <c r="CG11" s="83"/>
      <c r="CH11" s="83"/>
      <c r="CI11" s="83"/>
      <c r="CJ11" s="9"/>
      <c r="CK11" s="82"/>
      <c r="CL11" s="83"/>
      <c r="CM11" s="83"/>
      <c r="CN11" s="83"/>
      <c r="CO11" s="9"/>
      <c r="CP11" s="86"/>
      <c r="CQ11" s="87"/>
      <c r="CR11" s="87"/>
      <c r="CS11" s="87"/>
      <c r="CT11" s="2"/>
      <c r="CU11" s="82"/>
      <c r="CV11" s="83"/>
      <c r="CW11" s="83"/>
      <c r="CX11" s="83"/>
      <c r="CY11" s="9"/>
      <c r="CZ11" s="82"/>
      <c r="DA11" s="83"/>
      <c r="DB11" s="83"/>
      <c r="DC11" s="83"/>
      <c r="DD11" s="9"/>
      <c r="DE11" s="82"/>
      <c r="DF11" s="83"/>
      <c r="DG11" s="83"/>
      <c r="DH11" s="83"/>
      <c r="DI11" s="9"/>
      <c r="DJ11" s="82"/>
      <c r="DK11" s="83"/>
      <c r="DL11" s="83"/>
      <c r="DM11" s="83"/>
      <c r="DN11" s="9"/>
      <c r="DO11" s="82"/>
      <c r="DP11" s="83"/>
      <c r="DQ11" s="83"/>
      <c r="DR11" s="83"/>
      <c r="DS11" s="9"/>
      <c r="DT11" s="82"/>
      <c r="DU11" s="83"/>
      <c r="DV11" s="83"/>
      <c r="DW11" s="83"/>
      <c r="DX11" s="9"/>
      <c r="DY11" s="2"/>
      <c r="DZ11" s="2"/>
    </row>
    <row r="12" spans="1:130" ht="13.15" customHeight="1" x14ac:dyDescent="0.25">
      <c r="A12" s="8"/>
      <c r="B12" s="10"/>
      <c r="C12" s="82"/>
      <c r="D12" s="83"/>
      <c r="E12" s="83"/>
      <c r="F12" s="83"/>
      <c r="G12" s="83"/>
      <c r="H12" s="83"/>
      <c r="I12" s="83"/>
      <c r="J12" s="83"/>
      <c r="K12" s="83"/>
      <c r="L12" s="83"/>
      <c r="M12" s="83"/>
      <c r="N12" s="83"/>
      <c r="O12" s="83"/>
      <c r="P12" s="83"/>
      <c r="Q12" s="83"/>
      <c r="R12" s="83"/>
      <c r="S12" s="83"/>
      <c r="T12" s="83"/>
      <c r="U12" s="83"/>
      <c r="V12" s="83"/>
      <c r="W12" s="83"/>
      <c r="X12" s="9"/>
      <c r="Y12" s="9"/>
      <c r="Z12" s="9"/>
      <c r="AA12" s="82"/>
      <c r="AB12" s="83"/>
      <c r="AC12" s="83"/>
      <c r="AD12" s="83"/>
      <c r="AE12" s="9"/>
      <c r="AF12" s="9"/>
      <c r="AG12" s="11"/>
      <c r="AH12" s="11"/>
      <c r="AI12" s="11"/>
      <c r="AJ12" s="9"/>
      <c r="AK12" s="10"/>
      <c r="AL12" s="9"/>
      <c r="AM12" s="9"/>
      <c r="AN12" s="82"/>
      <c r="AO12" s="83"/>
      <c r="AP12" s="83"/>
      <c r="AQ12" s="83"/>
      <c r="AR12" s="83"/>
      <c r="AS12" s="83"/>
      <c r="AT12" s="83"/>
      <c r="AU12" s="9"/>
      <c r="AV12" s="9"/>
      <c r="AW12" s="82"/>
      <c r="AX12" s="83"/>
      <c r="AY12" s="83"/>
      <c r="AZ12" s="83"/>
      <c r="BA12" s="9"/>
      <c r="BB12" s="82"/>
      <c r="BC12" s="83"/>
      <c r="BD12" s="83"/>
      <c r="BE12" s="83"/>
      <c r="BF12" s="9"/>
      <c r="BG12" s="82"/>
      <c r="BH12" s="83"/>
      <c r="BI12" s="83"/>
      <c r="BJ12" s="83"/>
      <c r="BK12" s="9"/>
      <c r="BL12" s="82"/>
      <c r="BM12" s="83"/>
      <c r="BN12" s="83"/>
      <c r="BO12" s="83"/>
      <c r="BP12" s="9"/>
      <c r="BQ12" s="9"/>
      <c r="BR12" s="82"/>
      <c r="BS12" s="83"/>
      <c r="BT12" s="83"/>
      <c r="BU12" s="83"/>
      <c r="BV12" s="83"/>
      <c r="BW12" s="83"/>
      <c r="BX12" s="83"/>
      <c r="BY12" s="9"/>
      <c r="BZ12" s="9"/>
      <c r="CA12" s="82"/>
      <c r="CB12" s="83"/>
      <c r="CC12" s="83"/>
      <c r="CD12" s="83"/>
      <c r="CE12" s="9"/>
      <c r="CF12" s="82"/>
      <c r="CG12" s="83"/>
      <c r="CH12" s="83"/>
      <c r="CI12" s="83"/>
      <c r="CJ12" s="9"/>
      <c r="CK12" s="82"/>
      <c r="CL12" s="83"/>
      <c r="CM12" s="83"/>
      <c r="CN12" s="83"/>
      <c r="CO12" s="9"/>
      <c r="CP12" s="82"/>
      <c r="CQ12" s="83"/>
      <c r="CR12" s="83"/>
      <c r="CS12" s="83"/>
      <c r="CT12" s="9"/>
      <c r="CU12" s="82"/>
      <c r="CV12" s="83"/>
      <c r="CW12" s="83"/>
      <c r="CX12" s="83"/>
      <c r="CY12" s="9"/>
      <c r="CZ12" s="82"/>
      <c r="DA12" s="83"/>
      <c r="DB12" s="83"/>
      <c r="DC12" s="83"/>
      <c r="DD12" s="9"/>
      <c r="DE12" s="82"/>
      <c r="DF12" s="83"/>
      <c r="DG12" s="83"/>
      <c r="DH12" s="83"/>
      <c r="DI12" s="9"/>
      <c r="DJ12" s="82"/>
      <c r="DK12" s="83"/>
      <c r="DL12" s="83"/>
      <c r="DM12" s="83"/>
      <c r="DN12" s="9"/>
      <c r="DO12" s="82"/>
      <c r="DP12" s="83"/>
      <c r="DQ12" s="83"/>
      <c r="DR12" s="83"/>
      <c r="DS12" s="9"/>
      <c r="DT12" s="82"/>
      <c r="DU12" s="83"/>
      <c r="DV12" s="83"/>
      <c r="DW12" s="83"/>
      <c r="DX12" s="9"/>
      <c r="DY12" s="2"/>
      <c r="DZ12" s="2"/>
    </row>
    <row r="13" spans="1:130" ht="15.2" customHeight="1" x14ac:dyDescent="0.25">
      <c r="A13" s="98" t="s">
        <v>12</v>
      </c>
      <c r="B13" s="96" t="s">
        <v>13</v>
      </c>
      <c r="C13" s="51" t="s">
        <v>14</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101" t="s">
        <v>15</v>
      </c>
      <c r="AK13" s="103" t="s">
        <v>16</v>
      </c>
      <c r="AL13" s="51" t="s">
        <v>17</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18</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19</v>
      </c>
      <c r="CU13" s="52"/>
      <c r="CV13" s="52"/>
      <c r="CW13" s="52"/>
      <c r="CX13" s="52"/>
      <c r="CY13" s="52"/>
      <c r="CZ13" s="52"/>
      <c r="DA13" s="52"/>
      <c r="DB13" s="52"/>
      <c r="DC13" s="52"/>
      <c r="DD13" s="52"/>
      <c r="DE13" s="52"/>
      <c r="DF13" s="52"/>
      <c r="DG13" s="52"/>
      <c r="DH13" s="52"/>
      <c r="DI13" s="51" t="s">
        <v>20</v>
      </c>
      <c r="DJ13" s="52"/>
      <c r="DK13" s="52"/>
      <c r="DL13" s="52"/>
      <c r="DM13" s="52"/>
      <c r="DN13" s="52"/>
      <c r="DO13" s="52"/>
      <c r="DP13" s="52"/>
      <c r="DQ13" s="52"/>
      <c r="DR13" s="52"/>
      <c r="DS13" s="52"/>
      <c r="DT13" s="52"/>
      <c r="DU13" s="52"/>
      <c r="DV13" s="52"/>
      <c r="DW13" s="52"/>
      <c r="DX13" s="84" t="s">
        <v>21</v>
      </c>
      <c r="DY13" s="12"/>
      <c r="DZ13" s="12"/>
    </row>
    <row r="14" spans="1:130" ht="11.25" customHeight="1" x14ac:dyDescent="0.25">
      <c r="A14" s="99"/>
      <c r="B14" s="97"/>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2"/>
      <c r="AK14" s="104"/>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5"/>
      <c r="DY14" s="12"/>
      <c r="DZ14" s="12"/>
    </row>
    <row r="15" spans="1:130" ht="27" customHeight="1" x14ac:dyDescent="0.25">
      <c r="A15" s="99"/>
      <c r="B15" s="97"/>
      <c r="C15" s="60" t="s">
        <v>22</v>
      </c>
      <c r="D15" s="61"/>
      <c r="E15" s="61"/>
      <c r="F15" s="61"/>
      <c r="G15" s="61"/>
      <c r="H15" s="61"/>
      <c r="I15" s="61"/>
      <c r="J15" s="61"/>
      <c r="K15" s="61"/>
      <c r="L15" s="61"/>
      <c r="M15" s="61"/>
      <c r="N15" s="61"/>
      <c r="O15" s="61"/>
      <c r="P15" s="61"/>
      <c r="Q15" s="61"/>
      <c r="R15" s="61"/>
      <c r="S15" s="61"/>
      <c r="T15" s="61"/>
      <c r="U15" s="61"/>
      <c r="V15" s="61"/>
      <c r="W15" s="61"/>
      <c r="X15" s="61"/>
      <c r="Y15" s="61"/>
      <c r="Z15" s="61"/>
      <c r="AA15" s="60" t="s">
        <v>23</v>
      </c>
      <c r="AB15" s="61"/>
      <c r="AC15" s="61"/>
      <c r="AD15" s="61"/>
      <c r="AE15" s="61"/>
      <c r="AF15" s="61"/>
      <c r="AG15" s="60" t="s">
        <v>24</v>
      </c>
      <c r="AH15" s="61"/>
      <c r="AI15" s="61"/>
      <c r="AJ15" s="102"/>
      <c r="AK15" s="10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5"/>
      <c r="DY15" s="12"/>
      <c r="DZ15" s="12"/>
    </row>
    <row r="16" spans="1:130" ht="22.7" customHeight="1" x14ac:dyDescent="0.25">
      <c r="A16" s="99"/>
      <c r="B16" s="97"/>
      <c r="C16" s="60" t="s">
        <v>25</v>
      </c>
      <c r="D16" s="61"/>
      <c r="E16" s="61"/>
      <c r="F16" s="61"/>
      <c r="G16" s="60" t="s">
        <v>26</v>
      </c>
      <c r="H16" s="61"/>
      <c r="I16" s="61"/>
      <c r="J16" s="61"/>
      <c r="K16" s="60" t="s">
        <v>27</v>
      </c>
      <c r="L16" s="61"/>
      <c r="M16" s="61"/>
      <c r="N16" s="61"/>
      <c r="O16" s="60" t="s">
        <v>28</v>
      </c>
      <c r="P16" s="61"/>
      <c r="Q16" s="61"/>
      <c r="R16" s="61"/>
      <c r="S16" s="60" t="s">
        <v>29</v>
      </c>
      <c r="T16" s="61"/>
      <c r="U16" s="61"/>
      <c r="V16" s="61"/>
      <c r="W16" s="60" t="s">
        <v>30</v>
      </c>
      <c r="X16" s="61"/>
      <c r="Y16" s="61"/>
      <c r="Z16" s="61"/>
      <c r="AA16" s="60" t="s">
        <v>31</v>
      </c>
      <c r="AB16" s="61"/>
      <c r="AC16" s="61"/>
      <c r="AD16" s="60" t="s">
        <v>32</v>
      </c>
      <c r="AE16" s="61"/>
      <c r="AF16" s="61"/>
      <c r="AG16" s="60"/>
      <c r="AH16" s="61"/>
      <c r="AI16" s="61"/>
      <c r="AJ16" s="102"/>
      <c r="AK16" s="104"/>
      <c r="AL16" s="51" t="s">
        <v>33</v>
      </c>
      <c r="AM16" s="52"/>
      <c r="AN16" s="52"/>
      <c r="AO16" s="52"/>
      <c r="AP16" s="52"/>
      <c r="AQ16" s="52"/>
      <c r="AR16" s="52"/>
      <c r="AS16" s="52"/>
      <c r="AT16" s="52"/>
      <c r="AU16" s="52"/>
      <c r="AV16" s="51" t="s">
        <v>34</v>
      </c>
      <c r="AW16" s="52"/>
      <c r="AX16" s="52"/>
      <c r="AY16" s="52"/>
      <c r="AZ16" s="52"/>
      <c r="BA16" s="51" t="s">
        <v>35</v>
      </c>
      <c r="BB16" s="52"/>
      <c r="BC16" s="52"/>
      <c r="BD16" s="52"/>
      <c r="BE16" s="52"/>
      <c r="BF16" s="51" t="s">
        <v>36</v>
      </c>
      <c r="BG16" s="52"/>
      <c r="BH16" s="52"/>
      <c r="BI16" s="52"/>
      <c r="BJ16" s="52"/>
      <c r="BK16" s="52"/>
      <c r="BL16" s="52"/>
      <c r="BM16" s="52"/>
      <c r="BN16" s="52"/>
      <c r="BO16" s="52"/>
      <c r="BP16" s="51" t="s">
        <v>33</v>
      </c>
      <c r="BQ16" s="52"/>
      <c r="BR16" s="52"/>
      <c r="BS16" s="52"/>
      <c r="BT16" s="52"/>
      <c r="BU16" s="52"/>
      <c r="BV16" s="52"/>
      <c r="BW16" s="52"/>
      <c r="BX16" s="52"/>
      <c r="BY16" s="52"/>
      <c r="BZ16" s="51" t="s">
        <v>34</v>
      </c>
      <c r="CA16" s="52"/>
      <c r="CB16" s="52"/>
      <c r="CC16" s="52"/>
      <c r="CD16" s="52"/>
      <c r="CE16" s="51" t="s">
        <v>35</v>
      </c>
      <c r="CF16" s="52"/>
      <c r="CG16" s="52"/>
      <c r="CH16" s="52"/>
      <c r="CI16" s="52"/>
      <c r="CJ16" s="51" t="s">
        <v>36</v>
      </c>
      <c r="CK16" s="52"/>
      <c r="CL16" s="52"/>
      <c r="CM16" s="52"/>
      <c r="CN16" s="52"/>
      <c r="CO16" s="52"/>
      <c r="CP16" s="52"/>
      <c r="CQ16" s="52"/>
      <c r="CR16" s="52"/>
      <c r="CS16" s="52"/>
      <c r="CT16" s="51" t="s">
        <v>37</v>
      </c>
      <c r="CU16" s="52"/>
      <c r="CV16" s="52"/>
      <c r="CW16" s="52"/>
      <c r="CX16" s="52"/>
      <c r="CY16" s="51" t="s">
        <v>38</v>
      </c>
      <c r="CZ16" s="52"/>
      <c r="DA16" s="52"/>
      <c r="DB16" s="52"/>
      <c r="DC16" s="52"/>
      <c r="DD16" s="51" t="s">
        <v>39</v>
      </c>
      <c r="DE16" s="52"/>
      <c r="DF16" s="52"/>
      <c r="DG16" s="52"/>
      <c r="DH16" s="52"/>
      <c r="DI16" s="51" t="s">
        <v>37</v>
      </c>
      <c r="DJ16" s="52"/>
      <c r="DK16" s="52"/>
      <c r="DL16" s="52"/>
      <c r="DM16" s="52"/>
      <c r="DN16" s="51" t="s">
        <v>38</v>
      </c>
      <c r="DO16" s="52"/>
      <c r="DP16" s="52"/>
      <c r="DQ16" s="52"/>
      <c r="DR16" s="52"/>
      <c r="DS16" s="51" t="s">
        <v>39</v>
      </c>
      <c r="DT16" s="52"/>
      <c r="DU16" s="52"/>
      <c r="DV16" s="52"/>
      <c r="DW16" s="52"/>
      <c r="DX16" s="85"/>
      <c r="DY16" s="12"/>
      <c r="DZ16" s="12"/>
    </row>
    <row r="17" spans="1:130" ht="33.950000000000003" customHeight="1" x14ac:dyDescent="0.25">
      <c r="A17" s="99"/>
      <c r="B17" s="97"/>
      <c r="C17" s="80" t="s">
        <v>40</v>
      </c>
      <c r="D17" s="78" t="s">
        <v>41</v>
      </c>
      <c r="E17" s="76" t="s">
        <v>42</v>
      </c>
      <c r="F17" s="74" t="s">
        <v>1</v>
      </c>
      <c r="G17" s="80" t="s">
        <v>40</v>
      </c>
      <c r="H17" s="78" t="s">
        <v>41</v>
      </c>
      <c r="I17" s="76" t="s">
        <v>42</v>
      </c>
      <c r="J17" s="74" t="s">
        <v>43</v>
      </c>
      <c r="K17" s="80" t="s">
        <v>40</v>
      </c>
      <c r="L17" s="78" t="s">
        <v>41</v>
      </c>
      <c r="M17" s="76" t="s">
        <v>42</v>
      </c>
      <c r="N17" s="74" t="s">
        <v>1</v>
      </c>
      <c r="O17" s="80" t="s">
        <v>40</v>
      </c>
      <c r="P17" s="78" t="s">
        <v>41</v>
      </c>
      <c r="Q17" s="76" t="s">
        <v>42</v>
      </c>
      <c r="R17" s="74" t="s">
        <v>43</v>
      </c>
      <c r="S17" s="80" t="s">
        <v>40</v>
      </c>
      <c r="T17" s="78" t="s">
        <v>41</v>
      </c>
      <c r="U17" s="76" t="s">
        <v>42</v>
      </c>
      <c r="V17" s="74" t="s">
        <v>1</v>
      </c>
      <c r="W17" s="80" t="s">
        <v>40</v>
      </c>
      <c r="X17" s="78" t="s">
        <v>41</v>
      </c>
      <c r="Y17" s="76" t="s">
        <v>42</v>
      </c>
      <c r="Z17" s="74" t="s">
        <v>1</v>
      </c>
      <c r="AA17" s="72" t="s">
        <v>40</v>
      </c>
      <c r="AB17" s="70" t="s">
        <v>41</v>
      </c>
      <c r="AC17" s="68" t="s">
        <v>42</v>
      </c>
      <c r="AD17" s="72" t="s">
        <v>40</v>
      </c>
      <c r="AE17" s="70" t="s">
        <v>41</v>
      </c>
      <c r="AF17" s="68" t="s">
        <v>42</v>
      </c>
      <c r="AG17" s="66" t="s">
        <v>40</v>
      </c>
      <c r="AH17" s="64" t="s">
        <v>41</v>
      </c>
      <c r="AI17" s="62" t="s">
        <v>42</v>
      </c>
      <c r="AJ17" s="102"/>
      <c r="AK17" s="49" t="s">
        <v>44</v>
      </c>
      <c r="AL17" s="51" t="s">
        <v>45</v>
      </c>
      <c r="AM17" s="52"/>
      <c r="AN17" s="51" t="s">
        <v>46</v>
      </c>
      <c r="AO17" s="52"/>
      <c r="AP17" s="51" t="s">
        <v>47</v>
      </c>
      <c r="AQ17" s="52"/>
      <c r="AR17" s="51" t="s">
        <v>48</v>
      </c>
      <c r="AS17" s="52"/>
      <c r="AT17" s="51" t="s">
        <v>49</v>
      </c>
      <c r="AU17" s="52"/>
      <c r="AV17" s="53" t="s">
        <v>45</v>
      </c>
      <c r="AW17" s="53" t="s">
        <v>46</v>
      </c>
      <c r="AX17" s="53" t="s">
        <v>47</v>
      </c>
      <c r="AY17" s="55" t="s">
        <v>48</v>
      </c>
      <c r="AZ17" s="53" t="s">
        <v>49</v>
      </c>
      <c r="BA17" s="53" t="s">
        <v>45</v>
      </c>
      <c r="BB17" s="53" t="s">
        <v>46</v>
      </c>
      <c r="BC17" s="53" t="s">
        <v>47</v>
      </c>
      <c r="BD17" s="53" t="s">
        <v>48</v>
      </c>
      <c r="BE17" s="53" t="s">
        <v>49</v>
      </c>
      <c r="BF17" s="58" t="s">
        <v>50</v>
      </c>
      <c r="BG17" s="59"/>
      <c r="BH17" s="59"/>
      <c r="BI17" s="59"/>
      <c r="BJ17" s="59"/>
      <c r="BK17" s="58" t="s">
        <v>51</v>
      </c>
      <c r="BL17" s="59"/>
      <c r="BM17" s="59"/>
      <c r="BN17" s="59"/>
      <c r="BO17" s="59"/>
      <c r="BP17" s="51" t="s">
        <v>45</v>
      </c>
      <c r="BQ17" s="52"/>
      <c r="BR17" s="51" t="s">
        <v>46</v>
      </c>
      <c r="BS17" s="52"/>
      <c r="BT17" s="51" t="s">
        <v>47</v>
      </c>
      <c r="BU17" s="52"/>
      <c r="BV17" s="51" t="s">
        <v>48</v>
      </c>
      <c r="BW17" s="52"/>
      <c r="BX17" s="51" t="s">
        <v>49</v>
      </c>
      <c r="BY17" s="52"/>
      <c r="BZ17" s="53" t="s">
        <v>45</v>
      </c>
      <c r="CA17" s="53" t="s">
        <v>46</v>
      </c>
      <c r="CB17" s="53" t="s">
        <v>47</v>
      </c>
      <c r="CC17" s="53" t="s">
        <v>48</v>
      </c>
      <c r="CD17" s="53" t="s">
        <v>49</v>
      </c>
      <c r="CE17" s="53" t="s">
        <v>45</v>
      </c>
      <c r="CF17" s="53" t="s">
        <v>46</v>
      </c>
      <c r="CG17" s="53" t="s">
        <v>47</v>
      </c>
      <c r="CH17" s="53" t="s">
        <v>48</v>
      </c>
      <c r="CI17" s="53" t="s">
        <v>49</v>
      </c>
      <c r="CJ17" s="58" t="s">
        <v>50</v>
      </c>
      <c r="CK17" s="59"/>
      <c r="CL17" s="59"/>
      <c r="CM17" s="59"/>
      <c r="CN17" s="59"/>
      <c r="CO17" s="58" t="s">
        <v>51</v>
      </c>
      <c r="CP17" s="59"/>
      <c r="CQ17" s="59"/>
      <c r="CR17" s="59"/>
      <c r="CS17" s="59"/>
      <c r="CT17" s="53" t="s">
        <v>45</v>
      </c>
      <c r="CU17" s="53" t="s">
        <v>46</v>
      </c>
      <c r="CV17" s="53" t="s">
        <v>47</v>
      </c>
      <c r="CW17" s="53" t="s">
        <v>48</v>
      </c>
      <c r="CX17" s="53" t="s">
        <v>49</v>
      </c>
      <c r="CY17" s="53" t="s">
        <v>45</v>
      </c>
      <c r="CZ17" s="53" t="s">
        <v>46</v>
      </c>
      <c r="DA17" s="53" t="s">
        <v>47</v>
      </c>
      <c r="DB17" s="53" t="s">
        <v>48</v>
      </c>
      <c r="DC17" s="53" t="s">
        <v>49</v>
      </c>
      <c r="DD17" s="53" t="s">
        <v>45</v>
      </c>
      <c r="DE17" s="53" t="s">
        <v>46</v>
      </c>
      <c r="DF17" s="53" t="s">
        <v>47</v>
      </c>
      <c r="DG17" s="53" t="s">
        <v>48</v>
      </c>
      <c r="DH17" s="53" t="s">
        <v>49</v>
      </c>
      <c r="DI17" s="53" t="s">
        <v>45</v>
      </c>
      <c r="DJ17" s="53" t="s">
        <v>46</v>
      </c>
      <c r="DK17" s="53" t="s">
        <v>47</v>
      </c>
      <c r="DL17" s="53" t="s">
        <v>48</v>
      </c>
      <c r="DM17" s="53" t="s">
        <v>49</v>
      </c>
      <c r="DN17" s="53" t="s">
        <v>45</v>
      </c>
      <c r="DO17" s="53" t="s">
        <v>46</v>
      </c>
      <c r="DP17" s="53" t="s">
        <v>47</v>
      </c>
      <c r="DQ17" s="53" t="s">
        <v>48</v>
      </c>
      <c r="DR17" s="53" t="s">
        <v>49</v>
      </c>
      <c r="DS17" s="53" t="s">
        <v>45</v>
      </c>
      <c r="DT17" s="53" t="s">
        <v>46</v>
      </c>
      <c r="DU17" s="53" t="s">
        <v>47</v>
      </c>
      <c r="DV17" s="53" t="s">
        <v>48</v>
      </c>
      <c r="DW17" s="53" t="s">
        <v>49</v>
      </c>
      <c r="DX17" s="85"/>
      <c r="DY17" s="12"/>
      <c r="DZ17" s="12"/>
    </row>
    <row r="18" spans="1:130" ht="15.2" customHeight="1" x14ac:dyDescent="0.25">
      <c r="A18" s="99"/>
      <c r="B18" s="97"/>
      <c r="C18" s="81"/>
      <c r="D18" s="79"/>
      <c r="E18" s="77"/>
      <c r="F18" s="75"/>
      <c r="G18" s="81"/>
      <c r="H18" s="79"/>
      <c r="I18" s="77"/>
      <c r="J18" s="75"/>
      <c r="K18" s="81"/>
      <c r="L18" s="79"/>
      <c r="M18" s="77"/>
      <c r="N18" s="75"/>
      <c r="O18" s="81"/>
      <c r="P18" s="79"/>
      <c r="Q18" s="77"/>
      <c r="R18" s="75"/>
      <c r="S18" s="81"/>
      <c r="T18" s="79"/>
      <c r="U18" s="77"/>
      <c r="V18" s="75"/>
      <c r="W18" s="81"/>
      <c r="X18" s="79"/>
      <c r="Y18" s="77"/>
      <c r="Z18" s="75"/>
      <c r="AA18" s="73"/>
      <c r="AB18" s="71"/>
      <c r="AC18" s="69"/>
      <c r="AD18" s="73"/>
      <c r="AE18" s="71"/>
      <c r="AF18" s="69"/>
      <c r="AG18" s="67"/>
      <c r="AH18" s="65"/>
      <c r="AI18" s="63"/>
      <c r="AJ18" s="102"/>
      <c r="AK18" s="50"/>
      <c r="AL18" s="53" t="s">
        <v>52</v>
      </c>
      <c r="AM18" s="53" t="s">
        <v>53</v>
      </c>
      <c r="AN18" s="53" t="s">
        <v>52</v>
      </c>
      <c r="AO18" s="53" t="s">
        <v>53</v>
      </c>
      <c r="AP18" s="53" t="s">
        <v>52</v>
      </c>
      <c r="AQ18" s="53" t="s">
        <v>53</v>
      </c>
      <c r="AR18" s="53" t="s">
        <v>52</v>
      </c>
      <c r="AS18" s="53" t="s">
        <v>53</v>
      </c>
      <c r="AT18" s="53" t="s">
        <v>52</v>
      </c>
      <c r="AU18" s="53" t="s">
        <v>53</v>
      </c>
      <c r="AV18" s="54"/>
      <c r="AW18" s="54"/>
      <c r="AX18" s="54"/>
      <c r="AY18" s="56"/>
      <c r="AZ18" s="54"/>
      <c r="BA18" s="54"/>
      <c r="BB18" s="54"/>
      <c r="BC18" s="54"/>
      <c r="BD18" s="54"/>
      <c r="BE18" s="54"/>
      <c r="BF18" s="53" t="s">
        <v>45</v>
      </c>
      <c r="BG18" s="53" t="s">
        <v>46</v>
      </c>
      <c r="BH18" s="53" t="s">
        <v>47</v>
      </c>
      <c r="BI18" s="55" t="s">
        <v>48</v>
      </c>
      <c r="BJ18" s="53" t="s">
        <v>49</v>
      </c>
      <c r="BK18" s="53" t="s">
        <v>45</v>
      </c>
      <c r="BL18" s="53" t="s">
        <v>46</v>
      </c>
      <c r="BM18" s="53" t="s">
        <v>47</v>
      </c>
      <c r="BN18" s="53" t="s">
        <v>48</v>
      </c>
      <c r="BO18" s="53" t="s">
        <v>49</v>
      </c>
      <c r="BP18" s="53" t="s">
        <v>52</v>
      </c>
      <c r="BQ18" s="53" t="s">
        <v>53</v>
      </c>
      <c r="BR18" s="53" t="s">
        <v>52</v>
      </c>
      <c r="BS18" s="53" t="s">
        <v>53</v>
      </c>
      <c r="BT18" s="53" t="s">
        <v>52</v>
      </c>
      <c r="BU18" s="53" t="s">
        <v>53</v>
      </c>
      <c r="BV18" s="53" t="s">
        <v>52</v>
      </c>
      <c r="BW18" s="53" t="s">
        <v>53</v>
      </c>
      <c r="BX18" s="53" t="s">
        <v>52</v>
      </c>
      <c r="BY18" s="53" t="s">
        <v>53</v>
      </c>
      <c r="BZ18" s="54"/>
      <c r="CA18" s="54"/>
      <c r="CB18" s="54"/>
      <c r="CC18" s="54"/>
      <c r="CD18" s="54"/>
      <c r="CE18" s="54"/>
      <c r="CF18" s="54"/>
      <c r="CG18" s="54"/>
      <c r="CH18" s="54"/>
      <c r="CI18" s="54"/>
      <c r="CJ18" s="53" t="s">
        <v>45</v>
      </c>
      <c r="CK18" s="53" t="s">
        <v>46</v>
      </c>
      <c r="CL18" s="53" t="s">
        <v>47</v>
      </c>
      <c r="CM18" s="53" t="s">
        <v>48</v>
      </c>
      <c r="CN18" s="53" t="s">
        <v>49</v>
      </c>
      <c r="CO18" s="53" t="s">
        <v>45</v>
      </c>
      <c r="CP18" s="53" t="s">
        <v>46</v>
      </c>
      <c r="CQ18" s="53" t="s">
        <v>47</v>
      </c>
      <c r="CR18" s="53" t="s">
        <v>48</v>
      </c>
      <c r="CS18" s="53" t="s">
        <v>49</v>
      </c>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85"/>
      <c r="DY18" s="12"/>
      <c r="DZ18" s="12"/>
    </row>
    <row r="19" spans="1:130" ht="13.15" customHeight="1" x14ac:dyDescent="0.25">
      <c r="A19" s="99"/>
      <c r="B19" s="97"/>
      <c r="C19" s="81"/>
      <c r="D19" s="79"/>
      <c r="E19" s="77"/>
      <c r="F19" s="75"/>
      <c r="G19" s="81"/>
      <c r="H19" s="79"/>
      <c r="I19" s="77"/>
      <c r="J19" s="75"/>
      <c r="K19" s="81"/>
      <c r="L19" s="79"/>
      <c r="M19" s="77"/>
      <c r="N19" s="75"/>
      <c r="O19" s="81"/>
      <c r="P19" s="79"/>
      <c r="Q19" s="77"/>
      <c r="R19" s="75"/>
      <c r="S19" s="81"/>
      <c r="T19" s="79"/>
      <c r="U19" s="77"/>
      <c r="V19" s="75"/>
      <c r="W19" s="81"/>
      <c r="X19" s="79"/>
      <c r="Y19" s="77"/>
      <c r="Z19" s="75"/>
      <c r="AA19" s="73"/>
      <c r="AB19" s="71"/>
      <c r="AC19" s="69"/>
      <c r="AD19" s="73"/>
      <c r="AE19" s="71"/>
      <c r="AF19" s="69"/>
      <c r="AG19" s="67"/>
      <c r="AH19" s="65"/>
      <c r="AI19" s="63"/>
      <c r="AJ19" s="102"/>
      <c r="AK19" s="50"/>
      <c r="AL19" s="54"/>
      <c r="AM19" s="54"/>
      <c r="AN19" s="54"/>
      <c r="AO19" s="54"/>
      <c r="AP19" s="54"/>
      <c r="AQ19" s="54"/>
      <c r="AR19" s="54"/>
      <c r="AS19" s="54"/>
      <c r="AT19" s="54"/>
      <c r="AU19" s="54"/>
      <c r="AV19" s="54"/>
      <c r="AW19" s="54"/>
      <c r="AX19" s="54"/>
      <c r="AY19" s="56"/>
      <c r="AZ19" s="54"/>
      <c r="BA19" s="54"/>
      <c r="BB19" s="54"/>
      <c r="BC19" s="54"/>
      <c r="BD19" s="54"/>
      <c r="BE19" s="54"/>
      <c r="BF19" s="54"/>
      <c r="BG19" s="54"/>
      <c r="BH19" s="54"/>
      <c r="BI19" s="56"/>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85"/>
      <c r="DY19" s="12"/>
      <c r="DZ19" s="12"/>
    </row>
    <row r="20" spans="1:130" ht="13.15" customHeight="1" x14ac:dyDescent="0.25">
      <c r="A20" s="99"/>
      <c r="B20" s="97"/>
      <c r="C20" s="81"/>
      <c r="D20" s="79"/>
      <c r="E20" s="77"/>
      <c r="F20" s="75"/>
      <c r="G20" s="81"/>
      <c r="H20" s="79"/>
      <c r="I20" s="77"/>
      <c r="J20" s="75"/>
      <c r="K20" s="81"/>
      <c r="L20" s="79"/>
      <c r="M20" s="77"/>
      <c r="N20" s="75"/>
      <c r="O20" s="81"/>
      <c r="P20" s="79"/>
      <c r="Q20" s="77"/>
      <c r="R20" s="75"/>
      <c r="S20" s="81"/>
      <c r="T20" s="79"/>
      <c r="U20" s="77"/>
      <c r="V20" s="75"/>
      <c r="W20" s="81"/>
      <c r="X20" s="79"/>
      <c r="Y20" s="77"/>
      <c r="Z20" s="75"/>
      <c r="AA20" s="73"/>
      <c r="AB20" s="71"/>
      <c r="AC20" s="69"/>
      <c r="AD20" s="73"/>
      <c r="AE20" s="71"/>
      <c r="AF20" s="69"/>
      <c r="AG20" s="67"/>
      <c r="AH20" s="65"/>
      <c r="AI20" s="63"/>
      <c r="AJ20" s="102"/>
      <c r="AK20" s="50"/>
      <c r="AL20" s="54"/>
      <c r="AM20" s="54"/>
      <c r="AN20" s="54"/>
      <c r="AO20" s="54"/>
      <c r="AP20" s="54"/>
      <c r="AQ20" s="54"/>
      <c r="AR20" s="54"/>
      <c r="AS20" s="54"/>
      <c r="AT20" s="54"/>
      <c r="AU20" s="54"/>
      <c r="AV20" s="54"/>
      <c r="AW20" s="54"/>
      <c r="AX20" s="54"/>
      <c r="AY20" s="56"/>
      <c r="AZ20" s="54"/>
      <c r="BA20" s="54"/>
      <c r="BB20" s="54"/>
      <c r="BC20" s="54"/>
      <c r="BD20" s="54"/>
      <c r="BE20" s="54"/>
      <c r="BF20" s="54"/>
      <c r="BG20" s="54"/>
      <c r="BH20" s="54"/>
      <c r="BI20" s="56"/>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85"/>
      <c r="DY20" s="12"/>
      <c r="DZ20" s="12"/>
    </row>
    <row r="21" spans="1:130" ht="13.15" customHeight="1" x14ac:dyDescent="0.25">
      <c r="A21" s="99"/>
      <c r="B21" s="97"/>
      <c r="C21" s="81"/>
      <c r="D21" s="79"/>
      <c r="E21" s="77"/>
      <c r="F21" s="75"/>
      <c r="G21" s="81"/>
      <c r="H21" s="79"/>
      <c r="I21" s="77"/>
      <c r="J21" s="75"/>
      <c r="K21" s="81"/>
      <c r="L21" s="79"/>
      <c r="M21" s="77"/>
      <c r="N21" s="75"/>
      <c r="O21" s="81"/>
      <c r="P21" s="79"/>
      <c r="Q21" s="77"/>
      <c r="R21" s="75"/>
      <c r="S21" s="81"/>
      <c r="T21" s="79"/>
      <c r="U21" s="77"/>
      <c r="V21" s="75"/>
      <c r="W21" s="81"/>
      <c r="X21" s="79"/>
      <c r="Y21" s="77"/>
      <c r="Z21" s="75"/>
      <c r="AA21" s="73"/>
      <c r="AB21" s="71"/>
      <c r="AC21" s="69"/>
      <c r="AD21" s="73"/>
      <c r="AE21" s="71"/>
      <c r="AF21" s="69"/>
      <c r="AG21" s="67"/>
      <c r="AH21" s="65"/>
      <c r="AI21" s="63"/>
      <c r="AJ21" s="102"/>
      <c r="AK21" s="50"/>
      <c r="AL21" s="54"/>
      <c r="AM21" s="54"/>
      <c r="AN21" s="54"/>
      <c r="AO21" s="54"/>
      <c r="AP21" s="54"/>
      <c r="AQ21" s="54"/>
      <c r="AR21" s="54"/>
      <c r="AS21" s="54"/>
      <c r="AT21" s="54"/>
      <c r="AU21" s="54"/>
      <c r="AV21" s="54"/>
      <c r="AW21" s="54"/>
      <c r="AX21" s="54"/>
      <c r="AY21" s="56"/>
      <c r="AZ21" s="54"/>
      <c r="BA21" s="54"/>
      <c r="BB21" s="54"/>
      <c r="BC21" s="54"/>
      <c r="BD21" s="54"/>
      <c r="BE21" s="54"/>
      <c r="BF21" s="54"/>
      <c r="BG21" s="54"/>
      <c r="BH21" s="54"/>
      <c r="BI21" s="56"/>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85"/>
      <c r="DY21" s="12"/>
      <c r="DZ21" s="12"/>
    </row>
    <row r="22" spans="1:130" ht="13.15" customHeight="1" x14ac:dyDescent="0.25">
      <c r="A22" s="100"/>
      <c r="B22" s="97"/>
      <c r="C22" s="81"/>
      <c r="D22" s="79"/>
      <c r="E22" s="77"/>
      <c r="F22" s="75"/>
      <c r="G22" s="81"/>
      <c r="H22" s="79"/>
      <c r="I22" s="77"/>
      <c r="J22" s="75"/>
      <c r="K22" s="81"/>
      <c r="L22" s="79"/>
      <c r="M22" s="77"/>
      <c r="N22" s="75"/>
      <c r="O22" s="81"/>
      <c r="P22" s="79"/>
      <c r="Q22" s="77"/>
      <c r="R22" s="75"/>
      <c r="S22" s="81"/>
      <c r="T22" s="79"/>
      <c r="U22" s="77"/>
      <c r="V22" s="75"/>
      <c r="W22" s="81"/>
      <c r="X22" s="79"/>
      <c r="Y22" s="77"/>
      <c r="Z22" s="75"/>
      <c r="AA22" s="73"/>
      <c r="AB22" s="71"/>
      <c r="AC22" s="69"/>
      <c r="AD22" s="73"/>
      <c r="AE22" s="71"/>
      <c r="AF22" s="69"/>
      <c r="AG22" s="67"/>
      <c r="AH22" s="65"/>
      <c r="AI22" s="63"/>
      <c r="AJ22" s="102"/>
      <c r="AK22" s="50"/>
      <c r="AL22" s="54"/>
      <c r="AM22" s="54"/>
      <c r="AN22" s="54"/>
      <c r="AO22" s="54"/>
      <c r="AP22" s="54"/>
      <c r="AQ22" s="54"/>
      <c r="AR22" s="54"/>
      <c r="AS22" s="54"/>
      <c r="AT22" s="54"/>
      <c r="AU22" s="54"/>
      <c r="AV22" s="54"/>
      <c r="AW22" s="54"/>
      <c r="AX22" s="54"/>
      <c r="AY22" s="57"/>
      <c r="AZ22" s="54"/>
      <c r="BA22" s="54"/>
      <c r="BB22" s="54"/>
      <c r="BC22" s="54"/>
      <c r="BD22" s="54"/>
      <c r="BE22" s="54"/>
      <c r="BF22" s="54"/>
      <c r="BG22" s="54"/>
      <c r="BH22" s="54"/>
      <c r="BI22" s="57"/>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85"/>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9" t="s">
        <v>56</v>
      </c>
      <c r="AK24" s="17" t="s">
        <v>56</v>
      </c>
      <c r="AL24" s="20">
        <v>1955478.6</v>
      </c>
      <c r="AM24" s="20">
        <v>1950898</v>
      </c>
      <c r="AN24" s="20">
        <v>53153.599999999999</v>
      </c>
      <c r="AO24" s="20">
        <v>53153.4</v>
      </c>
      <c r="AP24" s="20">
        <v>1054656.6000000001</v>
      </c>
      <c r="AQ24" s="20">
        <v>1050238.3999999999</v>
      </c>
      <c r="AR24" s="20">
        <v>14176.1</v>
      </c>
      <c r="AS24" s="20">
        <v>14176.1</v>
      </c>
      <c r="AT24" s="20">
        <v>833492.3</v>
      </c>
      <c r="AU24" s="20">
        <v>833330.1</v>
      </c>
      <c r="AV24" s="20">
        <v>2311369.6</v>
      </c>
      <c r="AW24" s="20">
        <v>95980.5</v>
      </c>
      <c r="AX24" s="20">
        <v>1190518.7</v>
      </c>
      <c r="AY24" s="20">
        <v>15700.3</v>
      </c>
      <c r="AZ24" s="20">
        <v>1009170.1</v>
      </c>
      <c r="BA24" s="20">
        <v>2380732.9</v>
      </c>
      <c r="BB24" s="20">
        <v>37212</v>
      </c>
      <c r="BC24" s="20">
        <v>1460194.6</v>
      </c>
      <c r="BD24" s="20">
        <v>16100</v>
      </c>
      <c r="BE24" s="20">
        <v>867226.3</v>
      </c>
      <c r="BF24" s="20">
        <v>2141133.2999999998</v>
      </c>
      <c r="BG24" s="20">
        <v>18846.7</v>
      </c>
      <c r="BH24" s="20">
        <v>1172680</v>
      </c>
      <c r="BI24" s="20">
        <v>16300</v>
      </c>
      <c r="BJ24" s="20">
        <v>933306.6</v>
      </c>
      <c r="BK24" s="20">
        <v>2043433.2</v>
      </c>
      <c r="BL24" s="20">
        <v>836.9</v>
      </c>
      <c r="BM24" s="20">
        <v>1065734.3999999999</v>
      </c>
      <c r="BN24" s="20">
        <v>16300</v>
      </c>
      <c r="BO24" s="20">
        <v>960561.9</v>
      </c>
      <c r="BP24" s="20">
        <v>1829467.9</v>
      </c>
      <c r="BQ24" s="20">
        <v>1824888.5</v>
      </c>
      <c r="BR24" s="20">
        <v>24481.1</v>
      </c>
      <c r="BS24" s="20">
        <v>24480.9</v>
      </c>
      <c r="BT24" s="20">
        <v>989252.5</v>
      </c>
      <c r="BU24" s="20">
        <v>984834.6</v>
      </c>
      <c r="BV24" s="20">
        <v>14176.1</v>
      </c>
      <c r="BW24" s="20">
        <v>14176.1</v>
      </c>
      <c r="BX24" s="20">
        <v>801558.2</v>
      </c>
      <c r="BY24" s="20">
        <v>801396.9</v>
      </c>
      <c r="BZ24" s="20">
        <v>2118243.1</v>
      </c>
      <c r="CA24" s="20">
        <v>25258.6</v>
      </c>
      <c r="CB24" s="20">
        <v>1125203.2</v>
      </c>
      <c r="CC24" s="20">
        <v>15700.3</v>
      </c>
      <c r="CD24" s="20">
        <v>952081</v>
      </c>
      <c r="CE24" s="20">
        <v>2294506.6</v>
      </c>
      <c r="CF24" s="20">
        <v>1140.5</v>
      </c>
      <c r="CG24" s="20">
        <v>1429884.2</v>
      </c>
      <c r="CH24" s="20">
        <v>16100</v>
      </c>
      <c r="CI24" s="20">
        <v>847381.9</v>
      </c>
      <c r="CJ24" s="20">
        <v>2098463.2000000002</v>
      </c>
      <c r="CK24" s="20">
        <v>836.9</v>
      </c>
      <c r="CL24" s="20">
        <v>1164050</v>
      </c>
      <c r="CM24" s="20">
        <v>16300</v>
      </c>
      <c r="CN24" s="20">
        <v>917276.3</v>
      </c>
      <c r="CO24" s="20">
        <v>2018793.4</v>
      </c>
      <c r="CP24" s="20">
        <v>836.9</v>
      </c>
      <c r="CQ24" s="20">
        <v>1057104.3999999999</v>
      </c>
      <c r="CR24" s="20">
        <v>16300</v>
      </c>
      <c r="CS24" s="20">
        <v>944552.1</v>
      </c>
      <c r="CT24" s="20">
        <v>1950898</v>
      </c>
      <c r="CU24" s="20">
        <v>53153.4</v>
      </c>
      <c r="CV24" s="20">
        <v>1050238.3999999999</v>
      </c>
      <c r="CW24" s="20">
        <v>14176.1</v>
      </c>
      <c r="CX24" s="20">
        <v>833330.1</v>
      </c>
      <c r="CY24" s="20">
        <v>2312958.9</v>
      </c>
      <c r="CZ24" s="20">
        <v>97569.8</v>
      </c>
      <c r="DA24" s="20">
        <v>1190518.7</v>
      </c>
      <c r="DB24" s="20">
        <v>15700.3</v>
      </c>
      <c r="DC24" s="20">
        <v>1009170.1</v>
      </c>
      <c r="DD24" s="20">
        <v>2380732.9</v>
      </c>
      <c r="DE24" s="20">
        <v>37212</v>
      </c>
      <c r="DF24" s="20">
        <v>1460194.6</v>
      </c>
      <c r="DG24" s="20">
        <v>16100</v>
      </c>
      <c r="DH24" s="20">
        <v>867226.3</v>
      </c>
      <c r="DI24" s="20">
        <v>1824888.5</v>
      </c>
      <c r="DJ24" s="20">
        <v>24480.9</v>
      </c>
      <c r="DK24" s="20">
        <v>984834.6</v>
      </c>
      <c r="DL24" s="20">
        <v>14176.1</v>
      </c>
      <c r="DM24" s="20">
        <v>801396.9</v>
      </c>
      <c r="DN24" s="20">
        <v>2119832.4</v>
      </c>
      <c r="DO24" s="20">
        <v>26847.9</v>
      </c>
      <c r="DP24" s="20">
        <v>1125203.2</v>
      </c>
      <c r="DQ24" s="20">
        <v>15700.3</v>
      </c>
      <c r="DR24" s="20">
        <v>952081</v>
      </c>
      <c r="DS24" s="20">
        <v>2294506.6</v>
      </c>
      <c r="DT24" s="20">
        <v>1140.5</v>
      </c>
      <c r="DU24" s="20">
        <v>1429884.2</v>
      </c>
      <c r="DV24" s="20">
        <v>16100</v>
      </c>
      <c r="DW24" s="20">
        <v>847381.9</v>
      </c>
      <c r="DX24" s="17"/>
      <c r="DY24" s="2"/>
      <c r="DZ24" s="2"/>
    </row>
    <row r="25" spans="1:130" ht="63" x14ac:dyDescent="0.25">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9" t="s">
        <v>56</v>
      </c>
      <c r="AK25" s="17" t="s">
        <v>56</v>
      </c>
      <c r="AL25" s="20">
        <v>619048.80000000005</v>
      </c>
      <c r="AM25" s="20">
        <v>618638.80000000005</v>
      </c>
      <c r="AN25" s="20">
        <v>29399.9</v>
      </c>
      <c r="AO25" s="20">
        <v>29399.9</v>
      </c>
      <c r="AP25" s="20">
        <v>91650</v>
      </c>
      <c r="AQ25" s="20">
        <v>91266</v>
      </c>
      <c r="AR25" s="20">
        <v>14176.1</v>
      </c>
      <c r="AS25" s="20">
        <v>14176.1</v>
      </c>
      <c r="AT25" s="20">
        <v>483822.8</v>
      </c>
      <c r="AU25" s="20">
        <v>483796.8</v>
      </c>
      <c r="AV25" s="20">
        <v>687679.3</v>
      </c>
      <c r="AW25" s="20">
        <v>36500.699999999997</v>
      </c>
      <c r="AX25" s="20">
        <v>59455.199999999997</v>
      </c>
      <c r="AY25" s="20">
        <v>15700.3</v>
      </c>
      <c r="AZ25" s="20">
        <v>576023.1</v>
      </c>
      <c r="BA25" s="20">
        <v>609456.1</v>
      </c>
      <c r="BB25" s="20">
        <v>36071.5</v>
      </c>
      <c r="BC25" s="20">
        <v>18192.400000000001</v>
      </c>
      <c r="BD25" s="20">
        <v>16100</v>
      </c>
      <c r="BE25" s="20">
        <v>539092.19999999995</v>
      </c>
      <c r="BF25" s="20">
        <v>600187</v>
      </c>
      <c r="BG25" s="20">
        <v>18009.8</v>
      </c>
      <c r="BH25" s="20">
        <v>18352</v>
      </c>
      <c r="BI25" s="20">
        <v>16300</v>
      </c>
      <c r="BJ25" s="20">
        <v>547525.19999999995</v>
      </c>
      <c r="BK25" s="20">
        <v>600698.5</v>
      </c>
      <c r="BL25" s="20">
        <v>0</v>
      </c>
      <c r="BM25" s="20">
        <v>18352</v>
      </c>
      <c r="BN25" s="20">
        <v>16300</v>
      </c>
      <c r="BO25" s="20">
        <v>566046.5</v>
      </c>
      <c r="BP25" s="20">
        <v>511432.9</v>
      </c>
      <c r="BQ25" s="20">
        <v>511024</v>
      </c>
      <c r="BR25" s="20">
        <v>727.4</v>
      </c>
      <c r="BS25" s="20">
        <v>727.4</v>
      </c>
      <c r="BT25" s="20">
        <v>37718.9</v>
      </c>
      <c r="BU25" s="20">
        <v>37335.199999999997</v>
      </c>
      <c r="BV25" s="20">
        <v>14176.1</v>
      </c>
      <c r="BW25" s="20">
        <v>14176.1</v>
      </c>
      <c r="BX25" s="20">
        <v>458810.5</v>
      </c>
      <c r="BY25" s="20">
        <v>458785.3</v>
      </c>
      <c r="BZ25" s="20">
        <v>570586</v>
      </c>
      <c r="CA25" s="20">
        <v>1609.4</v>
      </c>
      <c r="CB25" s="20">
        <v>18533.2</v>
      </c>
      <c r="CC25" s="20">
        <v>15700.3</v>
      </c>
      <c r="CD25" s="20">
        <v>534743.1</v>
      </c>
      <c r="CE25" s="20">
        <v>561417.5</v>
      </c>
      <c r="CF25" s="20">
        <v>0</v>
      </c>
      <c r="CG25" s="20">
        <v>17692.400000000001</v>
      </c>
      <c r="CH25" s="20">
        <v>16100</v>
      </c>
      <c r="CI25" s="20">
        <v>527625.1</v>
      </c>
      <c r="CJ25" s="20">
        <v>571240.69999999995</v>
      </c>
      <c r="CK25" s="20">
        <v>0</v>
      </c>
      <c r="CL25" s="20">
        <v>17852</v>
      </c>
      <c r="CM25" s="20">
        <v>16300</v>
      </c>
      <c r="CN25" s="20">
        <v>537088.69999999995</v>
      </c>
      <c r="CO25" s="20">
        <v>589782.5</v>
      </c>
      <c r="CP25" s="20">
        <v>0</v>
      </c>
      <c r="CQ25" s="20">
        <v>17852</v>
      </c>
      <c r="CR25" s="20">
        <v>16300</v>
      </c>
      <c r="CS25" s="20">
        <v>555630.5</v>
      </c>
      <c r="CT25" s="20">
        <v>618638.80000000005</v>
      </c>
      <c r="CU25" s="20">
        <v>29399.9</v>
      </c>
      <c r="CV25" s="20">
        <v>91266</v>
      </c>
      <c r="CW25" s="20">
        <v>14176.1</v>
      </c>
      <c r="CX25" s="20">
        <v>483796.8</v>
      </c>
      <c r="CY25" s="20">
        <v>687679.3</v>
      </c>
      <c r="CZ25" s="20">
        <v>36500.699999999997</v>
      </c>
      <c r="DA25" s="20">
        <v>59455.199999999997</v>
      </c>
      <c r="DB25" s="20">
        <v>15700.3</v>
      </c>
      <c r="DC25" s="20">
        <v>576023.1</v>
      </c>
      <c r="DD25" s="20">
        <v>609456.1</v>
      </c>
      <c r="DE25" s="20">
        <v>36071.5</v>
      </c>
      <c r="DF25" s="20">
        <v>18192.400000000001</v>
      </c>
      <c r="DG25" s="20">
        <v>16100</v>
      </c>
      <c r="DH25" s="20">
        <v>539092.19999999995</v>
      </c>
      <c r="DI25" s="20">
        <v>511024</v>
      </c>
      <c r="DJ25" s="20">
        <v>727.4</v>
      </c>
      <c r="DK25" s="20">
        <v>37335.199999999997</v>
      </c>
      <c r="DL25" s="20">
        <v>14176.1</v>
      </c>
      <c r="DM25" s="20">
        <v>458785.3</v>
      </c>
      <c r="DN25" s="20">
        <v>570586</v>
      </c>
      <c r="DO25" s="20">
        <v>1609.4</v>
      </c>
      <c r="DP25" s="20">
        <v>18533.2</v>
      </c>
      <c r="DQ25" s="20">
        <v>15700.3</v>
      </c>
      <c r="DR25" s="20">
        <v>534743.1</v>
      </c>
      <c r="DS25" s="20">
        <v>561417.5</v>
      </c>
      <c r="DT25" s="20">
        <v>0</v>
      </c>
      <c r="DU25" s="20">
        <v>17692.400000000001</v>
      </c>
      <c r="DV25" s="20">
        <v>16100</v>
      </c>
      <c r="DW25" s="20">
        <v>527625.1</v>
      </c>
      <c r="DX25" s="17"/>
      <c r="DY25" s="2"/>
      <c r="DZ25" s="2"/>
    </row>
    <row r="26" spans="1:130" ht="63" x14ac:dyDescent="0.25">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t="s">
        <v>56</v>
      </c>
      <c r="AH26" s="18" t="s">
        <v>56</v>
      </c>
      <c r="AI26" s="18" t="s">
        <v>56</v>
      </c>
      <c r="AJ26" s="19" t="s">
        <v>56</v>
      </c>
      <c r="AK26" s="17" t="s">
        <v>56</v>
      </c>
      <c r="AL26" s="20">
        <v>615977</v>
      </c>
      <c r="AM26" s="20">
        <v>615567.1</v>
      </c>
      <c r="AN26" s="20">
        <v>29399.9</v>
      </c>
      <c r="AO26" s="20">
        <v>29399.9</v>
      </c>
      <c r="AP26" s="20">
        <v>91650</v>
      </c>
      <c r="AQ26" s="20">
        <v>91266</v>
      </c>
      <c r="AR26" s="20">
        <v>14176.1</v>
      </c>
      <c r="AS26" s="20">
        <v>14176.1</v>
      </c>
      <c r="AT26" s="20">
        <v>480751</v>
      </c>
      <c r="AU26" s="20">
        <v>480725.1</v>
      </c>
      <c r="AV26" s="20">
        <v>684194.3</v>
      </c>
      <c r="AW26" s="20">
        <v>36500.699999999997</v>
      </c>
      <c r="AX26" s="20">
        <v>59455.199999999997</v>
      </c>
      <c r="AY26" s="20">
        <v>15700.3</v>
      </c>
      <c r="AZ26" s="20">
        <v>572538.1</v>
      </c>
      <c r="BA26" s="20">
        <v>606538.1</v>
      </c>
      <c r="BB26" s="20">
        <v>36071.5</v>
      </c>
      <c r="BC26" s="20">
        <v>18192.400000000001</v>
      </c>
      <c r="BD26" s="20">
        <v>16100</v>
      </c>
      <c r="BE26" s="20">
        <v>536174.19999999995</v>
      </c>
      <c r="BF26" s="20">
        <v>597265</v>
      </c>
      <c r="BG26" s="20">
        <v>18009.8</v>
      </c>
      <c r="BH26" s="20">
        <v>18352</v>
      </c>
      <c r="BI26" s="20">
        <v>16300</v>
      </c>
      <c r="BJ26" s="20">
        <v>544603.19999999995</v>
      </c>
      <c r="BK26" s="20">
        <v>597776.5</v>
      </c>
      <c r="BL26" s="20">
        <v>0</v>
      </c>
      <c r="BM26" s="20">
        <v>18352</v>
      </c>
      <c r="BN26" s="20">
        <v>16300</v>
      </c>
      <c r="BO26" s="20">
        <v>563124.5</v>
      </c>
      <c r="BP26" s="20">
        <v>508361.1</v>
      </c>
      <c r="BQ26" s="20">
        <v>507952.3</v>
      </c>
      <c r="BR26" s="20">
        <v>727.4</v>
      </c>
      <c r="BS26" s="20">
        <v>727.4</v>
      </c>
      <c r="BT26" s="20">
        <v>37718.9</v>
      </c>
      <c r="BU26" s="20">
        <v>37335.199999999997</v>
      </c>
      <c r="BV26" s="20">
        <v>14176.1</v>
      </c>
      <c r="BW26" s="20">
        <v>14176.1</v>
      </c>
      <c r="BX26" s="20">
        <v>455738.7</v>
      </c>
      <c r="BY26" s="20">
        <v>455713.6</v>
      </c>
      <c r="BZ26" s="20">
        <v>567101</v>
      </c>
      <c r="CA26" s="20">
        <v>1609.4</v>
      </c>
      <c r="CB26" s="20">
        <v>18533.2</v>
      </c>
      <c r="CC26" s="20">
        <v>15700.3</v>
      </c>
      <c r="CD26" s="20">
        <v>531258.1</v>
      </c>
      <c r="CE26" s="20">
        <v>558499.5</v>
      </c>
      <c r="CF26" s="20">
        <v>0</v>
      </c>
      <c r="CG26" s="20">
        <v>17692.400000000001</v>
      </c>
      <c r="CH26" s="20">
        <v>16100</v>
      </c>
      <c r="CI26" s="20">
        <v>524707.1</v>
      </c>
      <c r="CJ26" s="20">
        <v>568318.69999999995</v>
      </c>
      <c r="CK26" s="20">
        <v>0</v>
      </c>
      <c r="CL26" s="20">
        <v>17852</v>
      </c>
      <c r="CM26" s="20">
        <v>16300</v>
      </c>
      <c r="CN26" s="20">
        <v>534166.69999999995</v>
      </c>
      <c r="CO26" s="20">
        <v>586860.5</v>
      </c>
      <c r="CP26" s="20">
        <v>0</v>
      </c>
      <c r="CQ26" s="20">
        <v>17852</v>
      </c>
      <c r="CR26" s="20">
        <v>16300</v>
      </c>
      <c r="CS26" s="20">
        <v>552708.5</v>
      </c>
      <c r="CT26" s="20">
        <v>615567.1</v>
      </c>
      <c r="CU26" s="20">
        <v>29399.9</v>
      </c>
      <c r="CV26" s="20">
        <v>91266</v>
      </c>
      <c r="CW26" s="20">
        <v>14176.1</v>
      </c>
      <c r="CX26" s="20">
        <v>480725.1</v>
      </c>
      <c r="CY26" s="20">
        <v>684194.3</v>
      </c>
      <c r="CZ26" s="20">
        <v>36500.699999999997</v>
      </c>
      <c r="DA26" s="20">
        <v>59455.199999999997</v>
      </c>
      <c r="DB26" s="20">
        <v>15700.3</v>
      </c>
      <c r="DC26" s="20">
        <v>572538.1</v>
      </c>
      <c r="DD26" s="20">
        <v>606538.1</v>
      </c>
      <c r="DE26" s="20">
        <v>36071.5</v>
      </c>
      <c r="DF26" s="20">
        <v>18192.400000000001</v>
      </c>
      <c r="DG26" s="20">
        <v>16100</v>
      </c>
      <c r="DH26" s="20">
        <v>536174.19999999995</v>
      </c>
      <c r="DI26" s="20">
        <v>507952.3</v>
      </c>
      <c r="DJ26" s="20">
        <v>727.4</v>
      </c>
      <c r="DK26" s="20">
        <v>37335.199999999997</v>
      </c>
      <c r="DL26" s="20">
        <v>14176.1</v>
      </c>
      <c r="DM26" s="20">
        <v>455713.6</v>
      </c>
      <c r="DN26" s="20">
        <v>567101</v>
      </c>
      <c r="DO26" s="20">
        <v>1609.4</v>
      </c>
      <c r="DP26" s="20">
        <v>18533.2</v>
      </c>
      <c r="DQ26" s="20">
        <v>15700.3</v>
      </c>
      <c r="DR26" s="20">
        <v>531258.1</v>
      </c>
      <c r="DS26" s="20">
        <v>558499.5</v>
      </c>
      <c r="DT26" s="20">
        <v>0</v>
      </c>
      <c r="DU26" s="20">
        <v>17692.400000000001</v>
      </c>
      <c r="DV26" s="20">
        <v>16100</v>
      </c>
      <c r="DW26" s="20">
        <v>524707.1</v>
      </c>
      <c r="DX26" s="17"/>
      <c r="DY26" s="2"/>
      <c r="DZ26" s="2"/>
    </row>
    <row r="27" spans="1:130" ht="56.45" customHeight="1" x14ac:dyDescent="0.25">
      <c r="A27" s="38" t="s">
        <v>61</v>
      </c>
      <c r="B27" s="41" t="s">
        <v>62</v>
      </c>
      <c r="C27" s="22" t="s">
        <v>63</v>
      </c>
      <c r="D27" s="22" t="s">
        <v>64</v>
      </c>
      <c r="E27" s="22" t="s">
        <v>65</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t="s">
        <v>66</v>
      </c>
      <c r="AE27" s="22" t="s">
        <v>67</v>
      </c>
      <c r="AF27" s="23" t="s">
        <v>68</v>
      </c>
      <c r="AG27" s="24" t="s">
        <v>69</v>
      </c>
      <c r="AH27" s="24" t="s">
        <v>67</v>
      </c>
      <c r="AI27" s="25" t="s">
        <v>70</v>
      </c>
      <c r="AJ27" s="41" t="s">
        <v>71</v>
      </c>
      <c r="AK27" s="45" t="s">
        <v>72</v>
      </c>
      <c r="AL27" s="27">
        <v>0</v>
      </c>
      <c r="AM27" s="27">
        <v>0</v>
      </c>
      <c r="AN27" s="27">
        <v>0</v>
      </c>
      <c r="AO27" s="27">
        <v>0</v>
      </c>
      <c r="AP27" s="27">
        <v>0</v>
      </c>
      <c r="AQ27" s="27">
        <v>0</v>
      </c>
      <c r="AR27" s="27">
        <v>0</v>
      </c>
      <c r="AS27" s="27">
        <v>0</v>
      </c>
      <c r="AT27" s="27">
        <v>0</v>
      </c>
      <c r="AU27" s="27">
        <v>0</v>
      </c>
      <c r="AV27" s="27">
        <v>2300</v>
      </c>
      <c r="AW27" s="27">
        <v>0</v>
      </c>
      <c r="AX27" s="27">
        <v>0</v>
      </c>
      <c r="AY27" s="27">
        <v>0</v>
      </c>
      <c r="AZ27" s="27">
        <v>2300</v>
      </c>
      <c r="BA27" s="27">
        <v>2300</v>
      </c>
      <c r="BB27" s="27">
        <v>0</v>
      </c>
      <c r="BC27" s="27">
        <v>0</v>
      </c>
      <c r="BD27" s="27">
        <v>0</v>
      </c>
      <c r="BE27" s="27">
        <v>2300</v>
      </c>
      <c r="BF27" s="27">
        <v>2300</v>
      </c>
      <c r="BG27" s="27">
        <v>0</v>
      </c>
      <c r="BH27" s="27">
        <v>0</v>
      </c>
      <c r="BI27" s="27">
        <v>0</v>
      </c>
      <c r="BJ27" s="27">
        <v>2300</v>
      </c>
      <c r="BK27" s="27">
        <v>2300</v>
      </c>
      <c r="BL27" s="27">
        <v>0</v>
      </c>
      <c r="BM27" s="27">
        <v>0</v>
      </c>
      <c r="BN27" s="27">
        <v>0</v>
      </c>
      <c r="BO27" s="27">
        <v>2300</v>
      </c>
      <c r="BP27" s="27">
        <v>0</v>
      </c>
      <c r="BQ27" s="27">
        <v>0</v>
      </c>
      <c r="BR27" s="27">
        <v>0</v>
      </c>
      <c r="BS27" s="27">
        <v>0</v>
      </c>
      <c r="BT27" s="27">
        <v>0</v>
      </c>
      <c r="BU27" s="27">
        <v>0</v>
      </c>
      <c r="BV27" s="27">
        <v>0</v>
      </c>
      <c r="BW27" s="27">
        <v>0</v>
      </c>
      <c r="BX27" s="27">
        <v>0</v>
      </c>
      <c r="BY27" s="27">
        <v>0</v>
      </c>
      <c r="BZ27" s="27">
        <v>2300</v>
      </c>
      <c r="CA27" s="27">
        <v>0</v>
      </c>
      <c r="CB27" s="27">
        <v>0</v>
      </c>
      <c r="CC27" s="27">
        <v>0</v>
      </c>
      <c r="CD27" s="27">
        <v>2300</v>
      </c>
      <c r="CE27" s="27">
        <v>2300</v>
      </c>
      <c r="CF27" s="27">
        <v>0</v>
      </c>
      <c r="CG27" s="27">
        <v>0</v>
      </c>
      <c r="CH27" s="27">
        <v>0</v>
      </c>
      <c r="CI27" s="27">
        <v>2300</v>
      </c>
      <c r="CJ27" s="27">
        <v>2300</v>
      </c>
      <c r="CK27" s="27">
        <v>0</v>
      </c>
      <c r="CL27" s="27">
        <v>0</v>
      </c>
      <c r="CM27" s="27">
        <v>0</v>
      </c>
      <c r="CN27" s="27">
        <v>2300</v>
      </c>
      <c r="CO27" s="27">
        <v>2300</v>
      </c>
      <c r="CP27" s="27">
        <v>0</v>
      </c>
      <c r="CQ27" s="27">
        <v>0</v>
      </c>
      <c r="CR27" s="27">
        <v>0</v>
      </c>
      <c r="CS27" s="27">
        <v>2300</v>
      </c>
      <c r="CT27" s="27">
        <v>0</v>
      </c>
      <c r="CU27" s="27">
        <v>0</v>
      </c>
      <c r="CV27" s="27">
        <v>0</v>
      </c>
      <c r="CW27" s="27">
        <v>0</v>
      </c>
      <c r="CX27" s="27">
        <v>0</v>
      </c>
      <c r="CY27" s="27">
        <v>2300</v>
      </c>
      <c r="CZ27" s="27">
        <v>0</v>
      </c>
      <c r="DA27" s="27">
        <v>0</v>
      </c>
      <c r="DB27" s="27">
        <v>0</v>
      </c>
      <c r="DC27" s="27">
        <v>2300</v>
      </c>
      <c r="DD27" s="27">
        <v>2300</v>
      </c>
      <c r="DE27" s="27">
        <v>0</v>
      </c>
      <c r="DF27" s="27">
        <v>0</v>
      </c>
      <c r="DG27" s="27">
        <v>0</v>
      </c>
      <c r="DH27" s="27">
        <v>2300</v>
      </c>
      <c r="DI27" s="27">
        <v>0</v>
      </c>
      <c r="DJ27" s="27">
        <v>0</v>
      </c>
      <c r="DK27" s="27">
        <v>0</v>
      </c>
      <c r="DL27" s="27">
        <v>0</v>
      </c>
      <c r="DM27" s="27">
        <v>0</v>
      </c>
      <c r="DN27" s="27">
        <v>2300</v>
      </c>
      <c r="DO27" s="27">
        <v>0</v>
      </c>
      <c r="DP27" s="27">
        <v>0</v>
      </c>
      <c r="DQ27" s="27">
        <v>0</v>
      </c>
      <c r="DR27" s="27">
        <v>2300</v>
      </c>
      <c r="DS27" s="27">
        <v>2300</v>
      </c>
      <c r="DT27" s="27">
        <v>0</v>
      </c>
      <c r="DU27" s="27">
        <v>0</v>
      </c>
      <c r="DV27" s="27">
        <v>0</v>
      </c>
      <c r="DW27" s="27">
        <v>2300</v>
      </c>
      <c r="DX27" s="47" t="s">
        <v>73</v>
      </c>
      <c r="DY27" s="29" t="s">
        <v>71</v>
      </c>
      <c r="DZ27" s="2"/>
    </row>
    <row r="28" spans="1:130" ht="123.75" x14ac:dyDescent="0.25">
      <c r="A28" s="39"/>
      <c r="B28" s="42"/>
      <c r="C28" s="22" t="s">
        <v>74</v>
      </c>
      <c r="D28" s="22" t="s">
        <v>75</v>
      </c>
      <c r="E28" s="22" t="s">
        <v>76</v>
      </c>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t="s">
        <v>77</v>
      </c>
      <c r="AE28" s="22" t="s">
        <v>67</v>
      </c>
      <c r="AF28" s="23" t="s">
        <v>78</v>
      </c>
      <c r="AG28" s="24" t="s">
        <v>79</v>
      </c>
      <c r="AH28" s="24" t="s">
        <v>67</v>
      </c>
      <c r="AI28" s="25" t="s">
        <v>80</v>
      </c>
      <c r="AJ28" s="42"/>
      <c r="AK28" s="46"/>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8"/>
      <c r="DY28" s="29" t="s">
        <v>81</v>
      </c>
      <c r="DZ28" s="2"/>
    </row>
    <row r="29" spans="1:130" ht="78.75" x14ac:dyDescent="0.25">
      <c r="A29" s="39"/>
      <c r="B29" s="4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82</v>
      </c>
      <c r="AH29" s="24" t="s">
        <v>67</v>
      </c>
      <c r="AI29" s="25" t="s">
        <v>83</v>
      </c>
      <c r="AJ29" s="42"/>
      <c r="AK29" s="4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48"/>
      <c r="DY29" s="29" t="s">
        <v>84</v>
      </c>
      <c r="DZ29" s="2"/>
    </row>
    <row r="30" spans="1:130" ht="67.5" x14ac:dyDescent="0.25">
      <c r="A30" s="40"/>
      <c r="B30" s="4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85</v>
      </c>
      <c r="AH30" s="24" t="s">
        <v>67</v>
      </c>
      <c r="AI30" s="25" t="s">
        <v>86</v>
      </c>
      <c r="AJ30" s="42"/>
      <c r="AK30" s="46"/>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48"/>
      <c r="DY30" s="29" t="s">
        <v>87</v>
      </c>
      <c r="DZ30" s="2"/>
    </row>
    <row r="31" spans="1:130" ht="112.7" customHeight="1" x14ac:dyDescent="0.25">
      <c r="A31" s="38" t="s">
        <v>88</v>
      </c>
      <c r="B31" s="41" t="s">
        <v>89</v>
      </c>
      <c r="C31" s="22" t="s">
        <v>90</v>
      </c>
      <c r="D31" s="22" t="s">
        <v>91</v>
      </c>
      <c r="E31" s="22" t="s">
        <v>92</v>
      </c>
      <c r="F31" s="22"/>
      <c r="G31" s="22"/>
      <c r="H31" s="22"/>
      <c r="I31" s="22"/>
      <c r="J31" s="22"/>
      <c r="K31" s="22"/>
      <c r="L31" s="22"/>
      <c r="M31" s="22"/>
      <c r="N31" s="22"/>
      <c r="O31" s="22"/>
      <c r="P31" s="22"/>
      <c r="Q31" s="22"/>
      <c r="R31" s="22"/>
      <c r="S31" s="22"/>
      <c r="T31" s="22"/>
      <c r="U31" s="22"/>
      <c r="V31" s="22"/>
      <c r="W31" s="22"/>
      <c r="X31" s="22"/>
      <c r="Y31" s="22"/>
      <c r="Z31" s="22"/>
      <c r="AA31" s="22" t="s">
        <v>93</v>
      </c>
      <c r="AB31" s="22" t="s">
        <v>67</v>
      </c>
      <c r="AC31" s="23" t="s">
        <v>94</v>
      </c>
      <c r="AD31" s="22"/>
      <c r="AE31" s="22"/>
      <c r="AF31" s="23"/>
      <c r="AG31" s="24" t="s">
        <v>79</v>
      </c>
      <c r="AH31" s="24" t="s">
        <v>67</v>
      </c>
      <c r="AI31" s="25" t="s">
        <v>80</v>
      </c>
      <c r="AJ31" s="41" t="s">
        <v>71</v>
      </c>
      <c r="AK31" s="45" t="s">
        <v>95</v>
      </c>
      <c r="AL31" s="27">
        <v>3447.5</v>
      </c>
      <c r="AM31" s="27">
        <v>3447.4</v>
      </c>
      <c r="AN31" s="27">
        <v>0</v>
      </c>
      <c r="AO31" s="27">
        <v>0</v>
      </c>
      <c r="AP31" s="27">
        <v>0</v>
      </c>
      <c r="AQ31" s="27">
        <v>0</v>
      </c>
      <c r="AR31" s="27">
        <v>0</v>
      </c>
      <c r="AS31" s="27">
        <v>0</v>
      </c>
      <c r="AT31" s="27">
        <v>3447.5</v>
      </c>
      <c r="AU31" s="27">
        <v>3447.4</v>
      </c>
      <c r="AV31" s="27">
        <v>5322.3</v>
      </c>
      <c r="AW31" s="27">
        <v>0</v>
      </c>
      <c r="AX31" s="27">
        <v>0</v>
      </c>
      <c r="AY31" s="27">
        <v>0</v>
      </c>
      <c r="AZ31" s="27">
        <v>5322.3</v>
      </c>
      <c r="BA31" s="27">
        <v>3565</v>
      </c>
      <c r="BB31" s="27">
        <v>0</v>
      </c>
      <c r="BC31" s="27">
        <v>0</v>
      </c>
      <c r="BD31" s="27">
        <v>0</v>
      </c>
      <c r="BE31" s="27">
        <v>3565</v>
      </c>
      <c r="BF31" s="27">
        <v>3662</v>
      </c>
      <c r="BG31" s="27">
        <v>0</v>
      </c>
      <c r="BH31" s="27">
        <v>0</v>
      </c>
      <c r="BI31" s="27">
        <v>0</v>
      </c>
      <c r="BJ31" s="27">
        <v>3662</v>
      </c>
      <c r="BK31" s="27">
        <v>3808.5</v>
      </c>
      <c r="BL31" s="27">
        <v>0</v>
      </c>
      <c r="BM31" s="27">
        <v>0</v>
      </c>
      <c r="BN31" s="27">
        <v>0</v>
      </c>
      <c r="BO31" s="27">
        <v>3808.5</v>
      </c>
      <c r="BP31" s="27">
        <v>3447.5</v>
      </c>
      <c r="BQ31" s="27">
        <v>3447.4</v>
      </c>
      <c r="BR31" s="27">
        <v>0</v>
      </c>
      <c r="BS31" s="27">
        <v>0</v>
      </c>
      <c r="BT31" s="27">
        <v>0</v>
      </c>
      <c r="BU31" s="27">
        <v>0</v>
      </c>
      <c r="BV31" s="27">
        <v>0</v>
      </c>
      <c r="BW31" s="27">
        <v>0</v>
      </c>
      <c r="BX31" s="27">
        <v>3447.5</v>
      </c>
      <c r="BY31" s="27">
        <v>3447.4</v>
      </c>
      <c r="BZ31" s="27">
        <v>5322.3</v>
      </c>
      <c r="CA31" s="27">
        <v>0</v>
      </c>
      <c r="CB31" s="27">
        <v>0</v>
      </c>
      <c r="CC31" s="27">
        <v>0</v>
      </c>
      <c r="CD31" s="27">
        <v>5322.3</v>
      </c>
      <c r="CE31" s="27">
        <v>3565</v>
      </c>
      <c r="CF31" s="27">
        <v>0</v>
      </c>
      <c r="CG31" s="27">
        <v>0</v>
      </c>
      <c r="CH31" s="27">
        <v>0</v>
      </c>
      <c r="CI31" s="27">
        <v>3565</v>
      </c>
      <c r="CJ31" s="27">
        <v>3662</v>
      </c>
      <c r="CK31" s="27">
        <v>0</v>
      </c>
      <c r="CL31" s="27">
        <v>0</v>
      </c>
      <c r="CM31" s="27">
        <v>0</v>
      </c>
      <c r="CN31" s="27">
        <v>3662</v>
      </c>
      <c r="CO31" s="27">
        <v>3808.5</v>
      </c>
      <c r="CP31" s="27">
        <v>0</v>
      </c>
      <c r="CQ31" s="27">
        <v>0</v>
      </c>
      <c r="CR31" s="27">
        <v>0</v>
      </c>
      <c r="CS31" s="27">
        <v>3808.5</v>
      </c>
      <c r="CT31" s="27">
        <v>3447.4</v>
      </c>
      <c r="CU31" s="27">
        <v>0</v>
      </c>
      <c r="CV31" s="27">
        <v>0</v>
      </c>
      <c r="CW31" s="27">
        <v>0</v>
      </c>
      <c r="CX31" s="27">
        <v>3447.4</v>
      </c>
      <c r="CY31" s="27">
        <v>5322.3</v>
      </c>
      <c r="CZ31" s="27">
        <v>0</v>
      </c>
      <c r="DA31" s="27">
        <v>0</v>
      </c>
      <c r="DB31" s="27">
        <v>0</v>
      </c>
      <c r="DC31" s="27">
        <v>5322.3</v>
      </c>
      <c r="DD31" s="27">
        <v>3565</v>
      </c>
      <c r="DE31" s="27">
        <v>0</v>
      </c>
      <c r="DF31" s="27">
        <v>0</v>
      </c>
      <c r="DG31" s="27">
        <v>0</v>
      </c>
      <c r="DH31" s="27">
        <v>3565</v>
      </c>
      <c r="DI31" s="27">
        <v>3447.4</v>
      </c>
      <c r="DJ31" s="27">
        <v>0</v>
      </c>
      <c r="DK31" s="27">
        <v>0</v>
      </c>
      <c r="DL31" s="27">
        <v>0</v>
      </c>
      <c r="DM31" s="27">
        <v>3447.4</v>
      </c>
      <c r="DN31" s="27">
        <v>5322.3</v>
      </c>
      <c r="DO31" s="27">
        <v>0</v>
      </c>
      <c r="DP31" s="27">
        <v>0</v>
      </c>
      <c r="DQ31" s="27">
        <v>0</v>
      </c>
      <c r="DR31" s="27">
        <v>5322.3</v>
      </c>
      <c r="DS31" s="27">
        <v>3565</v>
      </c>
      <c r="DT31" s="27">
        <v>0</v>
      </c>
      <c r="DU31" s="27">
        <v>0</v>
      </c>
      <c r="DV31" s="27">
        <v>0</v>
      </c>
      <c r="DW31" s="27">
        <v>3565</v>
      </c>
      <c r="DX31" s="47" t="s">
        <v>96</v>
      </c>
      <c r="DY31" s="29" t="s">
        <v>71</v>
      </c>
      <c r="DZ31" s="2"/>
    </row>
    <row r="32" spans="1:130" ht="78.75" x14ac:dyDescent="0.25">
      <c r="A32" s="40"/>
      <c r="B32" s="42"/>
      <c r="C32" s="22" t="s">
        <v>74</v>
      </c>
      <c r="D32" s="22" t="s">
        <v>97</v>
      </c>
      <c r="E32" s="22" t="s">
        <v>76</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t="s">
        <v>98</v>
      </c>
      <c r="AH32" s="24" t="s">
        <v>67</v>
      </c>
      <c r="AI32" s="25" t="s">
        <v>99</v>
      </c>
      <c r="AJ32" s="42"/>
      <c r="AK32" s="46"/>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48"/>
      <c r="DY32" s="29" t="s">
        <v>81</v>
      </c>
      <c r="DZ32" s="2"/>
    </row>
    <row r="33" spans="1:130" ht="142.69999999999999" customHeight="1" x14ac:dyDescent="0.25">
      <c r="A33" s="38" t="s">
        <v>100</v>
      </c>
      <c r="B33" s="41" t="s">
        <v>101</v>
      </c>
      <c r="C33" s="22" t="s">
        <v>74</v>
      </c>
      <c r="D33" s="22" t="s">
        <v>102</v>
      </c>
      <c r="E33" s="22" t="s">
        <v>76</v>
      </c>
      <c r="F33" s="22"/>
      <c r="G33" s="22"/>
      <c r="H33" s="22"/>
      <c r="I33" s="22"/>
      <c r="J33" s="22"/>
      <c r="K33" s="22"/>
      <c r="L33" s="22"/>
      <c r="M33" s="22"/>
      <c r="N33" s="22"/>
      <c r="O33" s="22"/>
      <c r="P33" s="22"/>
      <c r="Q33" s="22"/>
      <c r="R33" s="22"/>
      <c r="S33" s="22"/>
      <c r="T33" s="22"/>
      <c r="U33" s="22"/>
      <c r="V33" s="22"/>
      <c r="W33" s="22"/>
      <c r="X33" s="22"/>
      <c r="Y33" s="22"/>
      <c r="Z33" s="22"/>
      <c r="AA33" s="22" t="s">
        <v>103</v>
      </c>
      <c r="AB33" s="22" t="s">
        <v>67</v>
      </c>
      <c r="AC33" s="23" t="s">
        <v>104</v>
      </c>
      <c r="AD33" s="22"/>
      <c r="AE33" s="22"/>
      <c r="AF33" s="23"/>
      <c r="AG33" s="24"/>
      <c r="AH33" s="24"/>
      <c r="AI33" s="25"/>
      <c r="AJ33" s="41" t="s">
        <v>84</v>
      </c>
      <c r="AK33" s="45" t="s">
        <v>105</v>
      </c>
      <c r="AL33" s="27">
        <v>8969.4</v>
      </c>
      <c r="AM33" s="27">
        <v>8969.2000000000007</v>
      </c>
      <c r="AN33" s="27">
        <v>0</v>
      </c>
      <c r="AO33" s="27">
        <v>0</v>
      </c>
      <c r="AP33" s="27">
        <v>0</v>
      </c>
      <c r="AQ33" s="27">
        <v>0</v>
      </c>
      <c r="AR33" s="27">
        <v>0</v>
      </c>
      <c r="AS33" s="27">
        <v>0</v>
      </c>
      <c r="AT33" s="27">
        <v>8969.4</v>
      </c>
      <c r="AU33" s="27">
        <v>8969.2000000000007</v>
      </c>
      <c r="AV33" s="27">
        <v>13940.8</v>
      </c>
      <c r="AW33" s="27">
        <v>0</v>
      </c>
      <c r="AX33" s="27">
        <v>0</v>
      </c>
      <c r="AY33" s="27">
        <v>0</v>
      </c>
      <c r="AZ33" s="27">
        <v>13940.8</v>
      </c>
      <c r="BA33" s="27">
        <v>0</v>
      </c>
      <c r="BB33" s="27">
        <v>0</v>
      </c>
      <c r="BC33" s="27">
        <v>0</v>
      </c>
      <c r="BD33" s="27">
        <v>0</v>
      </c>
      <c r="BE33" s="27">
        <v>0</v>
      </c>
      <c r="BF33" s="27">
        <v>0</v>
      </c>
      <c r="BG33" s="27">
        <v>0</v>
      </c>
      <c r="BH33" s="27">
        <v>0</v>
      </c>
      <c r="BI33" s="27">
        <v>0</v>
      </c>
      <c r="BJ33" s="27">
        <v>0</v>
      </c>
      <c r="BK33" s="27">
        <v>0</v>
      </c>
      <c r="BL33" s="27">
        <v>0</v>
      </c>
      <c r="BM33" s="27">
        <v>0</v>
      </c>
      <c r="BN33" s="27">
        <v>0</v>
      </c>
      <c r="BO33" s="27">
        <v>0</v>
      </c>
      <c r="BP33" s="27">
        <v>8969.4</v>
      </c>
      <c r="BQ33" s="27">
        <v>8969.2000000000007</v>
      </c>
      <c r="BR33" s="27">
        <v>0</v>
      </c>
      <c r="BS33" s="27">
        <v>0</v>
      </c>
      <c r="BT33" s="27">
        <v>0</v>
      </c>
      <c r="BU33" s="27">
        <v>0</v>
      </c>
      <c r="BV33" s="27">
        <v>0</v>
      </c>
      <c r="BW33" s="27">
        <v>0</v>
      </c>
      <c r="BX33" s="27">
        <v>8969.4</v>
      </c>
      <c r="BY33" s="27">
        <v>8969.2000000000007</v>
      </c>
      <c r="BZ33" s="27">
        <v>13940.8</v>
      </c>
      <c r="CA33" s="27">
        <v>0</v>
      </c>
      <c r="CB33" s="27">
        <v>0</v>
      </c>
      <c r="CC33" s="27">
        <v>0</v>
      </c>
      <c r="CD33" s="27">
        <v>13940.8</v>
      </c>
      <c r="CE33" s="27">
        <v>0</v>
      </c>
      <c r="CF33" s="27">
        <v>0</v>
      </c>
      <c r="CG33" s="27">
        <v>0</v>
      </c>
      <c r="CH33" s="27">
        <v>0</v>
      </c>
      <c r="CI33" s="27">
        <v>0</v>
      </c>
      <c r="CJ33" s="27">
        <v>0</v>
      </c>
      <c r="CK33" s="27">
        <v>0</v>
      </c>
      <c r="CL33" s="27">
        <v>0</v>
      </c>
      <c r="CM33" s="27">
        <v>0</v>
      </c>
      <c r="CN33" s="27">
        <v>0</v>
      </c>
      <c r="CO33" s="27">
        <v>0</v>
      </c>
      <c r="CP33" s="27">
        <v>0</v>
      </c>
      <c r="CQ33" s="27">
        <v>0</v>
      </c>
      <c r="CR33" s="27">
        <v>0</v>
      </c>
      <c r="CS33" s="27">
        <v>0</v>
      </c>
      <c r="CT33" s="27">
        <v>8969.2000000000007</v>
      </c>
      <c r="CU33" s="27">
        <v>0</v>
      </c>
      <c r="CV33" s="27">
        <v>0</v>
      </c>
      <c r="CW33" s="27">
        <v>0</v>
      </c>
      <c r="CX33" s="27">
        <v>8969.2000000000007</v>
      </c>
      <c r="CY33" s="27">
        <v>13940.8</v>
      </c>
      <c r="CZ33" s="27">
        <v>0</v>
      </c>
      <c r="DA33" s="27">
        <v>0</v>
      </c>
      <c r="DB33" s="27">
        <v>0</v>
      </c>
      <c r="DC33" s="27">
        <v>13940.8</v>
      </c>
      <c r="DD33" s="27">
        <v>0</v>
      </c>
      <c r="DE33" s="27">
        <v>0</v>
      </c>
      <c r="DF33" s="27">
        <v>0</v>
      </c>
      <c r="DG33" s="27">
        <v>0</v>
      </c>
      <c r="DH33" s="27">
        <v>0</v>
      </c>
      <c r="DI33" s="27">
        <v>8969.2000000000007</v>
      </c>
      <c r="DJ33" s="27">
        <v>0</v>
      </c>
      <c r="DK33" s="27">
        <v>0</v>
      </c>
      <c r="DL33" s="27">
        <v>0</v>
      </c>
      <c r="DM33" s="27">
        <v>8969.2000000000007</v>
      </c>
      <c r="DN33" s="27">
        <v>13940.8</v>
      </c>
      <c r="DO33" s="27">
        <v>0</v>
      </c>
      <c r="DP33" s="27">
        <v>0</v>
      </c>
      <c r="DQ33" s="27">
        <v>0</v>
      </c>
      <c r="DR33" s="27">
        <v>13940.8</v>
      </c>
      <c r="DS33" s="27">
        <v>0</v>
      </c>
      <c r="DT33" s="27">
        <v>0</v>
      </c>
      <c r="DU33" s="27">
        <v>0</v>
      </c>
      <c r="DV33" s="27">
        <v>0</v>
      </c>
      <c r="DW33" s="27">
        <v>0</v>
      </c>
      <c r="DX33" s="47" t="s">
        <v>106</v>
      </c>
      <c r="DY33" s="29" t="s">
        <v>71</v>
      </c>
      <c r="DZ33" s="2"/>
    </row>
    <row r="34" spans="1:130" ht="33.75" x14ac:dyDescent="0.25">
      <c r="A34" s="40"/>
      <c r="B34" s="42"/>
      <c r="C34" s="22"/>
      <c r="D34" s="22"/>
      <c r="E34" s="22"/>
      <c r="F34" s="22"/>
      <c r="G34" s="22"/>
      <c r="H34" s="22"/>
      <c r="I34" s="22"/>
      <c r="J34" s="22"/>
      <c r="K34" s="22"/>
      <c r="L34" s="22"/>
      <c r="M34" s="22"/>
      <c r="N34" s="22"/>
      <c r="O34" s="22"/>
      <c r="P34" s="22"/>
      <c r="Q34" s="22"/>
      <c r="R34" s="22"/>
      <c r="S34" s="22"/>
      <c r="T34" s="22"/>
      <c r="U34" s="22"/>
      <c r="V34" s="22"/>
      <c r="W34" s="22"/>
      <c r="X34" s="22"/>
      <c r="Y34" s="22"/>
      <c r="Z34" s="22"/>
      <c r="AA34" s="22" t="s">
        <v>107</v>
      </c>
      <c r="AB34" s="22" t="s">
        <v>108</v>
      </c>
      <c r="AC34" s="23" t="s">
        <v>109</v>
      </c>
      <c r="AD34" s="22"/>
      <c r="AE34" s="22"/>
      <c r="AF34" s="23"/>
      <c r="AG34" s="24"/>
      <c r="AH34" s="24"/>
      <c r="AI34" s="25"/>
      <c r="AJ34" s="42"/>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8"/>
      <c r="DY34" s="29" t="s">
        <v>81</v>
      </c>
      <c r="DZ34" s="2"/>
    </row>
    <row r="35" spans="1:130" ht="90.2" customHeight="1" x14ac:dyDescent="0.25">
      <c r="A35" s="38" t="s">
        <v>110</v>
      </c>
      <c r="B35" s="41" t="s">
        <v>111</v>
      </c>
      <c r="C35" s="22" t="s">
        <v>112</v>
      </c>
      <c r="D35" s="22" t="s">
        <v>67</v>
      </c>
      <c r="E35" s="22" t="s">
        <v>113</v>
      </c>
      <c r="F35" s="22"/>
      <c r="G35" s="22"/>
      <c r="H35" s="22"/>
      <c r="I35" s="22"/>
      <c r="J35" s="22"/>
      <c r="K35" s="22"/>
      <c r="L35" s="22"/>
      <c r="M35" s="22"/>
      <c r="N35" s="22"/>
      <c r="O35" s="22"/>
      <c r="P35" s="22"/>
      <c r="Q35" s="22"/>
      <c r="R35" s="22"/>
      <c r="S35" s="22"/>
      <c r="T35" s="22"/>
      <c r="U35" s="22"/>
      <c r="V35" s="22"/>
      <c r="W35" s="22"/>
      <c r="X35" s="22"/>
      <c r="Y35" s="22"/>
      <c r="Z35" s="22"/>
      <c r="AA35" s="22" t="s">
        <v>114</v>
      </c>
      <c r="AB35" s="22" t="s">
        <v>115</v>
      </c>
      <c r="AC35" s="23" t="s">
        <v>116</v>
      </c>
      <c r="AD35" s="22"/>
      <c r="AE35" s="22"/>
      <c r="AF35" s="23"/>
      <c r="AG35" s="24" t="s">
        <v>117</v>
      </c>
      <c r="AH35" s="24" t="s">
        <v>67</v>
      </c>
      <c r="AI35" s="25" t="s">
        <v>118</v>
      </c>
      <c r="AJ35" s="41" t="s">
        <v>87</v>
      </c>
      <c r="AK35" s="45" t="s">
        <v>119</v>
      </c>
      <c r="AL35" s="27">
        <v>4118.6000000000004</v>
      </c>
      <c r="AM35" s="27">
        <v>4118.6000000000004</v>
      </c>
      <c r="AN35" s="27">
        <v>0</v>
      </c>
      <c r="AO35" s="27">
        <v>0</v>
      </c>
      <c r="AP35" s="27">
        <v>0</v>
      </c>
      <c r="AQ35" s="27">
        <v>0</v>
      </c>
      <c r="AR35" s="27">
        <v>0</v>
      </c>
      <c r="AS35" s="27">
        <v>0</v>
      </c>
      <c r="AT35" s="27">
        <v>4118.6000000000004</v>
      </c>
      <c r="AU35" s="27">
        <v>4118.6000000000004</v>
      </c>
      <c r="AV35" s="27">
        <v>8279</v>
      </c>
      <c r="AW35" s="27">
        <v>0</v>
      </c>
      <c r="AX35" s="27">
        <v>0</v>
      </c>
      <c r="AY35" s="27">
        <v>0</v>
      </c>
      <c r="AZ35" s="27">
        <v>8279</v>
      </c>
      <c r="BA35" s="27">
        <v>779</v>
      </c>
      <c r="BB35" s="27">
        <v>0</v>
      </c>
      <c r="BC35" s="27">
        <v>0</v>
      </c>
      <c r="BD35" s="27">
        <v>0</v>
      </c>
      <c r="BE35" s="27">
        <v>779</v>
      </c>
      <c r="BF35" s="27">
        <v>779</v>
      </c>
      <c r="BG35" s="27">
        <v>0</v>
      </c>
      <c r="BH35" s="27">
        <v>0</v>
      </c>
      <c r="BI35" s="27">
        <v>0</v>
      </c>
      <c r="BJ35" s="27">
        <v>779</v>
      </c>
      <c r="BK35" s="27">
        <v>779</v>
      </c>
      <c r="BL35" s="27">
        <v>0</v>
      </c>
      <c r="BM35" s="27">
        <v>0</v>
      </c>
      <c r="BN35" s="27">
        <v>0</v>
      </c>
      <c r="BO35" s="27">
        <v>779</v>
      </c>
      <c r="BP35" s="27">
        <v>1478.5</v>
      </c>
      <c r="BQ35" s="27">
        <v>1478.5</v>
      </c>
      <c r="BR35" s="27">
        <v>0</v>
      </c>
      <c r="BS35" s="27">
        <v>0</v>
      </c>
      <c r="BT35" s="27">
        <v>0</v>
      </c>
      <c r="BU35" s="27">
        <v>0</v>
      </c>
      <c r="BV35" s="27">
        <v>0</v>
      </c>
      <c r="BW35" s="27">
        <v>0</v>
      </c>
      <c r="BX35" s="27">
        <v>1478.5</v>
      </c>
      <c r="BY35" s="27">
        <v>1478.5</v>
      </c>
      <c r="BZ35" s="27">
        <v>1279</v>
      </c>
      <c r="CA35" s="27">
        <v>0</v>
      </c>
      <c r="CB35" s="27">
        <v>0</v>
      </c>
      <c r="CC35" s="27">
        <v>0</v>
      </c>
      <c r="CD35" s="27">
        <v>1279</v>
      </c>
      <c r="CE35" s="27">
        <v>779</v>
      </c>
      <c r="CF35" s="27">
        <v>0</v>
      </c>
      <c r="CG35" s="27">
        <v>0</v>
      </c>
      <c r="CH35" s="27">
        <v>0</v>
      </c>
      <c r="CI35" s="27">
        <v>779</v>
      </c>
      <c r="CJ35" s="27">
        <v>779</v>
      </c>
      <c r="CK35" s="27">
        <v>0</v>
      </c>
      <c r="CL35" s="27">
        <v>0</v>
      </c>
      <c r="CM35" s="27">
        <v>0</v>
      </c>
      <c r="CN35" s="27">
        <v>779</v>
      </c>
      <c r="CO35" s="27">
        <v>779</v>
      </c>
      <c r="CP35" s="27">
        <v>0</v>
      </c>
      <c r="CQ35" s="27">
        <v>0</v>
      </c>
      <c r="CR35" s="27">
        <v>0</v>
      </c>
      <c r="CS35" s="27">
        <v>779</v>
      </c>
      <c r="CT35" s="27">
        <v>4118.6000000000004</v>
      </c>
      <c r="CU35" s="27">
        <v>0</v>
      </c>
      <c r="CV35" s="27">
        <v>0</v>
      </c>
      <c r="CW35" s="27">
        <v>0</v>
      </c>
      <c r="CX35" s="27">
        <v>4118.6000000000004</v>
      </c>
      <c r="CY35" s="27">
        <v>8279</v>
      </c>
      <c r="CZ35" s="27">
        <v>0</v>
      </c>
      <c r="DA35" s="27">
        <v>0</v>
      </c>
      <c r="DB35" s="27">
        <v>0</v>
      </c>
      <c r="DC35" s="27">
        <v>8279</v>
      </c>
      <c r="DD35" s="27">
        <v>779</v>
      </c>
      <c r="DE35" s="27">
        <v>0</v>
      </c>
      <c r="DF35" s="27">
        <v>0</v>
      </c>
      <c r="DG35" s="27">
        <v>0</v>
      </c>
      <c r="DH35" s="27">
        <v>779</v>
      </c>
      <c r="DI35" s="27">
        <v>1478.5</v>
      </c>
      <c r="DJ35" s="27">
        <v>0</v>
      </c>
      <c r="DK35" s="27">
        <v>0</v>
      </c>
      <c r="DL35" s="27">
        <v>0</v>
      </c>
      <c r="DM35" s="27">
        <v>1478.5</v>
      </c>
      <c r="DN35" s="27">
        <v>1279</v>
      </c>
      <c r="DO35" s="27">
        <v>0</v>
      </c>
      <c r="DP35" s="27">
        <v>0</v>
      </c>
      <c r="DQ35" s="27">
        <v>0</v>
      </c>
      <c r="DR35" s="27">
        <v>1279</v>
      </c>
      <c r="DS35" s="27">
        <v>779</v>
      </c>
      <c r="DT35" s="27">
        <v>0</v>
      </c>
      <c r="DU35" s="27">
        <v>0</v>
      </c>
      <c r="DV35" s="27">
        <v>0</v>
      </c>
      <c r="DW35" s="27">
        <v>779</v>
      </c>
      <c r="DX35" s="47" t="s">
        <v>106</v>
      </c>
      <c r="DY35" s="29" t="s">
        <v>71</v>
      </c>
      <c r="DZ35" s="2"/>
    </row>
    <row r="36" spans="1:130" ht="33.75" x14ac:dyDescent="0.25">
      <c r="A36" s="40"/>
      <c r="B36" s="42"/>
      <c r="C36" s="22" t="s">
        <v>74</v>
      </c>
      <c r="D36" s="22" t="s">
        <v>120</v>
      </c>
      <c r="E36" s="22" t="s">
        <v>76</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42"/>
      <c r="AK36" s="4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8"/>
      <c r="DY36" s="29" t="s">
        <v>81</v>
      </c>
      <c r="DZ36" s="2"/>
    </row>
    <row r="37" spans="1:130" ht="123.95" customHeight="1" x14ac:dyDescent="0.25">
      <c r="A37" s="38" t="s">
        <v>121</v>
      </c>
      <c r="B37" s="41" t="s">
        <v>122</v>
      </c>
      <c r="C37" s="22" t="s">
        <v>74</v>
      </c>
      <c r="D37" s="22" t="s">
        <v>123</v>
      </c>
      <c r="E37" s="22" t="s">
        <v>76</v>
      </c>
      <c r="F37" s="22"/>
      <c r="G37" s="22"/>
      <c r="H37" s="22"/>
      <c r="I37" s="22"/>
      <c r="J37" s="22"/>
      <c r="K37" s="22"/>
      <c r="L37" s="22"/>
      <c r="M37" s="22"/>
      <c r="N37" s="22"/>
      <c r="O37" s="22" t="s">
        <v>124</v>
      </c>
      <c r="P37" s="22" t="s">
        <v>67</v>
      </c>
      <c r="Q37" s="22" t="s">
        <v>125</v>
      </c>
      <c r="R37" s="22" t="s">
        <v>126</v>
      </c>
      <c r="S37" s="22"/>
      <c r="T37" s="22"/>
      <c r="U37" s="22"/>
      <c r="V37" s="22"/>
      <c r="W37" s="22"/>
      <c r="X37" s="22"/>
      <c r="Y37" s="22"/>
      <c r="Z37" s="22"/>
      <c r="AA37" s="22" t="s">
        <v>127</v>
      </c>
      <c r="AB37" s="22" t="s">
        <v>128</v>
      </c>
      <c r="AC37" s="23" t="s">
        <v>129</v>
      </c>
      <c r="AD37" s="22" t="s">
        <v>130</v>
      </c>
      <c r="AE37" s="22" t="s">
        <v>67</v>
      </c>
      <c r="AF37" s="23" t="s">
        <v>131</v>
      </c>
      <c r="AG37" s="24" t="s">
        <v>132</v>
      </c>
      <c r="AH37" s="24" t="s">
        <v>67</v>
      </c>
      <c r="AI37" s="25" t="s">
        <v>133</v>
      </c>
      <c r="AJ37" s="41" t="s">
        <v>134</v>
      </c>
      <c r="AK37" s="45" t="s">
        <v>135</v>
      </c>
      <c r="AL37" s="27">
        <v>136597.70000000001</v>
      </c>
      <c r="AM37" s="27">
        <v>136589.79999999999</v>
      </c>
      <c r="AN37" s="27">
        <v>850</v>
      </c>
      <c r="AO37" s="27">
        <v>850</v>
      </c>
      <c r="AP37" s="27">
        <v>17202.599999999999</v>
      </c>
      <c r="AQ37" s="27">
        <v>17202.599999999999</v>
      </c>
      <c r="AR37" s="27">
        <v>14176.1</v>
      </c>
      <c r="AS37" s="27">
        <v>14176.1</v>
      </c>
      <c r="AT37" s="27">
        <v>104369</v>
      </c>
      <c r="AU37" s="27">
        <v>104361.1</v>
      </c>
      <c r="AV37" s="27">
        <v>139076.6</v>
      </c>
      <c r="AW37" s="27">
        <v>0</v>
      </c>
      <c r="AX37" s="27">
        <v>6429.5</v>
      </c>
      <c r="AY37" s="27">
        <v>0</v>
      </c>
      <c r="AZ37" s="27">
        <v>132647.1</v>
      </c>
      <c r="BA37" s="27">
        <v>135638.6</v>
      </c>
      <c r="BB37" s="27">
        <v>0</v>
      </c>
      <c r="BC37" s="27">
        <v>0</v>
      </c>
      <c r="BD37" s="27">
        <v>16100</v>
      </c>
      <c r="BE37" s="27">
        <v>119538.6</v>
      </c>
      <c r="BF37" s="27">
        <v>140627.79999999999</v>
      </c>
      <c r="BG37" s="27">
        <v>0</v>
      </c>
      <c r="BH37" s="27">
        <v>0</v>
      </c>
      <c r="BI37" s="27">
        <v>16300</v>
      </c>
      <c r="BJ37" s="27">
        <v>124327.8</v>
      </c>
      <c r="BK37" s="27">
        <v>144229</v>
      </c>
      <c r="BL37" s="27">
        <v>0</v>
      </c>
      <c r="BM37" s="27">
        <v>0</v>
      </c>
      <c r="BN37" s="27">
        <v>16300</v>
      </c>
      <c r="BO37" s="27">
        <v>127929</v>
      </c>
      <c r="BP37" s="27">
        <v>118069.3</v>
      </c>
      <c r="BQ37" s="27">
        <v>118061.5</v>
      </c>
      <c r="BR37" s="27">
        <v>391</v>
      </c>
      <c r="BS37" s="27">
        <v>391</v>
      </c>
      <c r="BT37" s="27">
        <v>189</v>
      </c>
      <c r="BU37" s="27">
        <v>189</v>
      </c>
      <c r="BV37" s="27">
        <v>14176.1</v>
      </c>
      <c r="BW37" s="27">
        <v>14176.1</v>
      </c>
      <c r="BX37" s="27">
        <v>103313.2</v>
      </c>
      <c r="BY37" s="27">
        <v>103305.4</v>
      </c>
      <c r="BZ37" s="27">
        <v>130632.3</v>
      </c>
      <c r="CA37" s="27">
        <v>0</v>
      </c>
      <c r="CB37" s="27">
        <v>60</v>
      </c>
      <c r="CC37" s="27">
        <v>0</v>
      </c>
      <c r="CD37" s="27">
        <v>130572.3</v>
      </c>
      <c r="CE37" s="27">
        <v>135488.6</v>
      </c>
      <c r="CF37" s="27">
        <v>0</v>
      </c>
      <c r="CG37" s="27">
        <v>0</v>
      </c>
      <c r="CH37" s="27">
        <v>16100</v>
      </c>
      <c r="CI37" s="27">
        <v>119388.6</v>
      </c>
      <c r="CJ37" s="27">
        <v>140471.79999999999</v>
      </c>
      <c r="CK37" s="27">
        <v>0</v>
      </c>
      <c r="CL37" s="27">
        <v>0</v>
      </c>
      <c r="CM37" s="27">
        <v>16300</v>
      </c>
      <c r="CN37" s="27">
        <v>124171.8</v>
      </c>
      <c r="CO37" s="27">
        <v>144067</v>
      </c>
      <c r="CP37" s="27">
        <v>0</v>
      </c>
      <c r="CQ37" s="27">
        <v>0</v>
      </c>
      <c r="CR37" s="27">
        <v>16300</v>
      </c>
      <c r="CS37" s="27">
        <v>127767</v>
      </c>
      <c r="CT37" s="27">
        <v>136589.79999999999</v>
      </c>
      <c r="CU37" s="27">
        <v>850</v>
      </c>
      <c r="CV37" s="27">
        <v>17202.599999999999</v>
      </c>
      <c r="CW37" s="27">
        <v>14176.1</v>
      </c>
      <c r="CX37" s="27">
        <v>104361.1</v>
      </c>
      <c r="CY37" s="27">
        <v>139076.6</v>
      </c>
      <c r="CZ37" s="27">
        <v>0</v>
      </c>
      <c r="DA37" s="27">
        <v>6429.5</v>
      </c>
      <c r="DB37" s="27">
        <v>0</v>
      </c>
      <c r="DC37" s="27">
        <v>132647.1</v>
      </c>
      <c r="DD37" s="27">
        <v>135638.6</v>
      </c>
      <c r="DE37" s="27">
        <v>0</v>
      </c>
      <c r="DF37" s="27">
        <v>0</v>
      </c>
      <c r="DG37" s="27">
        <v>16100</v>
      </c>
      <c r="DH37" s="27">
        <v>119538.6</v>
      </c>
      <c r="DI37" s="27">
        <v>118061.5</v>
      </c>
      <c r="DJ37" s="27">
        <v>391</v>
      </c>
      <c r="DK37" s="27">
        <v>189</v>
      </c>
      <c r="DL37" s="27">
        <v>14176.1</v>
      </c>
      <c r="DM37" s="27">
        <v>103305.4</v>
      </c>
      <c r="DN37" s="27">
        <v>130632.3</v>
      </c>
      <c r="DO37" s="27">
        <v>0</v>
      </c>
      <c r="DP37" s="27">
        <v>60</v>
      </c>
      <c r="DQ37" s="27">
        <v>0</v>
      </c>
      <c r="DR37" s="27">
        <v>130572.3</v>
      </c>
      <c r="DS37" s="27">
        <v>135488.6</v>
      </c>
      <c r="DT37" s="27">
        <v>0</v>
      </c>
      <c r="DU37" s="27">
        <v>0</v>
      </c>
      <c r="DV37" s="27">
        <v>16100</v>
      </c>
      <c r="DW37" s="27">
        <v>119388.6</v>
      </c>
      <c r="DX37" s="47" t="s">
        <v>136</v>
      </c>
      <c r="DY37" s="29" t="s">
        <v>71</v>
      </c>
      <c r="DZ37" s="2"/>
    </row>
    <row r="38" spans="1:130" ht="101.25" x14ac:dyDescent="0.25">
      <c r="A38" s="39"/>
      <c r="B38" s="42"/>
      <c r="C38" s="22" t="s">
        <v>137</v>
      </c>
      <c r="D38" s="22" t="s">
        <v>138</v>
      </c>
      <c r="E38" s="22" t="s">
        <v>129</v>
      </c>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t="s">
        <v>139</v>
      </c>
      <c r="AE38" s="22" t="s">
        <v>67</v>
      </c>
      <c r="AF38" s="23" t="s">
        <v>140</v>
      </c>
      <c r="AG38" s="24" t="s">
        <v>141</v>
      </c>
      <c r="AH38" s="24" t="s">
        <v>67</v>
      </c>
      <c r="AI38" s="25" t="s">
        <v>142</v>
      </c>
      <c r="AJ38" s="42"/>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48"/>
      <c r="DY38" s="29" t="s">
        <v>81</v>
      </c>
      <c r="DZ38" s="2"/>
    </row>
    <row r="39" spans="1:130" ht="78.75" x14ac:dyDescent="0.25">
      <c r="A39" s="39"/>
      <c r="B39" s="4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t="s">
        <v>143</v>
      </c>
      <c r="AE39" s="22" t="s">
        <v>67</v>
      </c>
      <c r="AF39" s="23" t="s">
        <v>144</v>
      </c>
      <c r="AG39" s="24" t="s">
        <v>145</v>
      </c>
      <c r="AH39" s="24" t="s">
        <v>67</v>
      </c>
      <c r="AI39" s="25" t="s">
        <v>146</v>
      </c>
      <c r="AJ39" s="42"/>
      <c r="AK39" s="46"/>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48"/>
      <c r="DY39" s="29" t="s">
        <v>84</v>
      </c>
      <c r="DZ39" s="2"/>
    </row>
    <row r="40" spans="1:130" ht="78.75" x14ac:dyDescent="0.25">
      <c r="A40" s="39"/>
      <c r="B40" s="4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t="s">
        <v>147</v>
      </c>
      <c r="AE40" s="22" t="s">
        <v>67</v>
      </c>
      <c r="AF40" s="23" t="s">
        <v>144</v>
      </c>
      <c r="AG40" s="24" t="s">
        <v>148</v>
      </c>
      <c r="AH40" s="24" t="s">
        <v>67</v>
      </c>
      <c r="AI40" s="25" t="s">
        <v>99</v>
      </c>
      <c r="AJ40" s="42"/>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48"/>
      <c r="DY40" s="29" t="s">
        <v>87</v>
      </c>
      <c r="DZ40" s="2"/>
    </row>
    <row r="41" spans="1:130" ht="90" x14ac:dyDescent="0.25">
      <c r="A41" s="40"/>
      <c r="B41" s="4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t="s">
        <v>149</v>
      </c>
      <c r="AH41" s="24" t="s">
        <v>67</v>
      </c>
      <c r="AI41" s="25" t="s">
        <v>99</v>
      </c>
      <c r="AJ41" s="42"/>
      <c r="AK41" s="46"/>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8"/>
      <c r="DY41" s="29" t="s">
        <v>150</v>
      </c>
      <c r="DZ41" s="2"/>
    </row>
    <row r="42" spans="1:130" ht="101.45" customHeight="1" x14ac:dyDescent="0.25">
      <c r="A42" s="38" t="s">
        <v>151</v>
      </c>
      <c r="B42" s="41" t="s">
        <v>152</v>
      </c>
      <c r="C42" s="22" t="s">
        <v>74</v>
      </c>
      <c r="D42" s="22" t="s">
        <v>123</v>
      </c>
      <c r="E42" s="22" t="s">
        <v>76</v>
      </c>
      <c r="F42" s="22"/>
      <c r="G42" s="22"/>
      <c r="H42" s="22"/>
      <c r="I42" s="22"/>
      <c r="J42" s="22"/>
      <c r="K42" s="22"/>
      <c r="L42" s="22"/>
      <c r="M42" s="22"/>
      <c r="N42" s="22"/>
      <c r="O42" s="22" t="s">
        <v>124</v>
      </c>
      <c r="P42" s="22" t="s">
        <v>67</v>
      </c>
      <c r="Q42" s="22" t="s">
        <v>125</v>
      </c>
      <c r="R42" s="22" t="s">
        <v>126</v>
      </c>
      <c r="S42" s="22"/>
      <c r="T42" s="22"/>
      <c r="U42" s="22"/>
      <c r="V42" s="22"/>
      <c r="W42" s="22"/>
      <c r="X42" s="22"/>
      <c r="Y42" s="22"/>
      <c r="Z42" s="22"/>
      <c r="AA42" s="22" t="s">
        <v>127</v>
      </c>
      <c r="AB42" s="22" t="s">
        <v>128</v>
      </c>
      <c r="AC42" s="23" t="s">
        <v>129</v>
      </c>
      <c r="AD42" s="22" t="s">
        <v>139</v>
      </c>
      <c r="AE42" s="22" t="s">
        <v>67</v>
      </c>
      <c r="AF42" s="23" t="s">
        <v>140</v>
      </c>
      <c r="AG42" s="24" t="s">
        <v>132</v>
      </c>
      <c r="AH42" s="24" t="s">
        <v>67</v>
      </c>
      <c r="AI42" s="25" t="s">
        <v>133</v>
      </c>
      <c r="AJ42" s="41" t="s">
        <v>134</v>
      </c>
      <c r="AK42" s="45" t="s">
        <v>153</v>
      </c>
      <c r="AL42" s="27">
        <v>167327.4</v>
      </c>
      <c r="AM42" s="27">
        <v>166933.29999999999</v>
      </c>
      <c r="AN42" s="27">
        <v>4721.3</v>
      </c>
      <c r="AO42" s="27">
        <v>4721.3</v>
      </c>
      <c r="AP42" s="27">
        <v>29896.9</v>
      </c>
      <c r="AQ42" s="27">
        <v>29513.200000000001</v>
      </c>
      <c r="AR42" s="27">
        <v>0</v>
      </c>
      <c r="AS42" s="27">
        <v>0</v>
      </c>
      <c r="AT42" s="27">
        <v>132709.20000000001</v>
      </c>
      <c r="AU42" s="27">
        <v>132698.79999999999</v>
      </c>
      <c r="AV42" s="27">
        <v>179246.7</v>
      </c>
      <c r="AW42" s="27">
        <v>11535.6</v>
      </c>
      <c r="AX42" s="27">
        <v>15871.5</v>
      </c>
      <c r="AY42" s="27">
        <v>15700.3</v>
      </c>
      <c r="AZ42" s="27">
        <v>136139.29999999999</v>
      </c>
      <c r="BA42" s="27">
        <v>215043.1</v>
      </c>
      <c r="BB42" s="27">
        <v>36071.5</v>
      </c>
      <c r="BC42" s="27">
        <v>6835</v>
      </c>
      <c r="BD42" s="27">
        <v>0</v>
      </c>
      <c r="BE42" s="27">
        <v>172136.6</v>
      </c>
      <c r="BF42" s="27">
        <v>198082.3</v>
      </c>
      <c r="BG42" s="27">
        <v>18009.8</v>
      </c>
      <c r="BH42" s="27">
        <v>6799.6</v>
      </c>
      <c r="BI42" s="27">
        <v>0</v>
      </c>
      <c r="BJ42" s="27">
        <v>173272.9</v>
      </c>
      <c r="BK42" s="27">
        <v>185707.9</v>
      </c>
      <c r="BL42" s="27">
        <v>0</v>
      </c>
      <c r="BM42" s="27">
        <v>6799.6</v>
      </c>
      <c r="BN42" s="27">
        <v>0</v>
      </c>
      <c r="BO42" s="27">
        <v>178908.3</v>
      </c>
      <c r="BP42" s="27">
        <v>148061.70000000001</v>
      </c>
      <c r="BQ42" s="27">
        <v>147667.79999999999</v>
      </c>
      <c r="BR42" s="27">
        <v>336.4</v>
      </c>
      <c r="BS42" s="27">
        <v>336.4</v>
      </c>
      <c r="BT42" s="27">
        <v>20818.900000000001</v>
      </c>
      <c r="BU42" s="27">
        <v>20435.2</v>
      </c>
      <c r="BV42" s="27">
        <v>0</v>
      </c>
      <c r="BW42" s="27">
        <v>0</v>
      </c>
      <c r="BX42" s="27">
        <v>126906.4</v>
      </c>
      <c r="BY42" s="27">
        <v>126896.2</v>
      </c>
      <c r="BZ42" s="27">
        <v>155886.79999999999</v>
      </c>
      <c r="CA42" s="27">
        <v>1609.4</v>
      </c>
      <c r="CB42" s="27">
        <v>6909</v>
      </c>
      <c r="CC42" s="27">
        <v>15700.3</v>
      </c>
      <c r="CD42" s="27">
        <v>131668.1</v>
      </c>
      <c r="CE42" s="27">
        <v>173270.9</v>
      </c>
      <c r="CF42" s="27">
        <v>0</v>
      </c>
      <c r="CG42" s="27">
        <v>6335</v>
      </c>
      <c r="CH42" s="27">
        <v>0</v>
      </c>
      <c r="CI42" s="27">
        <v>166935.9</v>
      </c>
      <c r="CJ42" s="27">
        <v>175552.4</v>
      </c>
      <c r="CK42" s="27">
        <v>0</v>
      </c>
      <c r="CL42" s="27">
        <v>6299.6</v>
      </c>
      <c r="CM42" s="27">
        <v>0</v>
      </c>
      <c r="CN42" s="27">
        <v>169252.8</v>
      </c>
      <c r="CO42" s="27">
        <v>181214.3</v>
      </c>
      <c r="CP42" s="27">
        <v>0</v>
      </c>
      <c r="CQ42" s="27">
        <v>6299.6</v>
      </c>
      <c r="CR42" s="27">
        <v>0</v>
      </c>
      <c r="CS42" s="27">
        <v>174914.7</v>
      </c>
      <c r="CT42" s="27">
        <v>166933.29999999999</v>
      </c>
      <c r="CU42" s="27">
        <v>4721.3</v>
      </c>
      <c r="CV42" s="27">
        <v>29513.200000000001</v>
      </c>
      <c r="CW42" s="27">
        <v>0</v>
      </c>
      <c r="CX42" s="27">
        <v>132698.79999999999</v>
      </c>
      <c r="CY42" s="27">
        <v>179246.7</v>
      </c>
      <c r="CZ42" s="27">
        <v>11535.6</v>
      </c>
      <c r="DA42" s="27">
        <v>15871.5</v>
      </c>
      <c r="DB42" s="27">
        <v>15700.3</v>
      </c>
      <c r="DC42" s="27">
        <v>136139.29999999999</v>
      </c>
      <c r="DD42" s="27">
        <v>215043.1</v>
      </c>
      <c r="DE42" s="27">
        <v>36071.5</v>
      </c>
      <c r="DF42" s="27">
        <v>6835</v>
      </c>
      <c r="DG42" s="27">
        <v>0</v>
      </c>
      <c r="DH42" s="27">
        <v>172136.6</v>
      </c>
      <c r="DI42" s="27">
        <v>147667.79999999999</v>
      </c>
      <c r="DJ42" s="27">
        <v>336.4</v>
      </c>
      <c r="DK42" s="27">
        <v>20435.2</v>
      </c>
      <c r="DL42" s="27">
        <v>0</v>
      </c>
      <c r="DM42" s="27">
        <v>126896.2</v>
      </c>
      <c r="DN42" s="27">
        <v>155886.79999999999</v>
      </c>
      <c r="DO42" s="27">
        <v>1609.4</v>
      </c>
      <c r="DP42" s="27">
        <v>6909</v>
      </c>
      <c r="DQ42" s="27">
        <v>15700.3</v>
      </c>
      <c r="DR42" s="27">
        <v>131668.1</v>
      </c>
      <c r="DS42" s="27">
        <v>173270.9</v>
      </c>
      <c r="DT42" s="27">
        <v>0</v>
      </c>
      <c r="DU42" s="27">
        <v>6335</v>
      </c>
      <c r="DV42" s="27">
        <v>0</v>
      </c>
      <c r="DW42" s="27">
        <v>166935.9</v>
      </c>
      <c r="DX42" s="47" t="s">
        <v>136</v>
      </c>
      <c r="DY42" s="29" t="s">
        <v>71</v>
      </c>
      <c r="DZ42" s="2"/>
    </row>
    <row r="43" spans="1:130" ht="78.75" x14ac:dyDescent="0.25">
      <c r="A43" s="39"/>
      <c r="B43" s="42"/>
      <c r="C43" s="22" t="s">
        <v>137</v>
      </c>
      <c r="D43" s="22" t="s">
        <v>138</v>
      </c>
      <c r="E43" s="22" t="s">
        <v>129</v>
      </c>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t="s">
        <v>143</v>
      </c>
      <c r="AE43" s="22" t="s">
        <v>67</v>
      </c>
      <c r="AF43" s="23" t="s">
        <v>144</v>
      </c>
      <c r="AG43" s="24" t="s">
        <v>141</v>
      </c>
      <c r="AH43" s="24" t="s">
        <v>67</v>
      </c>
      <c r="AI43" s="25" t="s">
        <v>142</v>
      </c>
      <c r="AJ43" s="42"/>
      <c r="AK43" s="46"/>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8"/>
      <c r="DY43" s="29" t="s">
        <v>81</v>
      </c>
      <c r="DZ43" s="2"/>
    </row>
    <row r="44" spans="1:130" ht="67.5" x14ac:dyDescent="0.25">
      <c r="A44" s="39"/>
      <c r="B44" s="4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t="s">
        <v>154</v>
      </c>
      <c r="AE44" s="22" t="s">
        <v>67</v>
      </c>
      <c r="AF44" s="23" t="s">
        <v>155</v>
      </c>
      <c r="AG44" s="24" t="s">
        <v>145</v>
      </c>
      <c r="AH44" s="24" t="s">
        <v>67</v>
      </c>
      <c r="AI44" s="25" t="s">
        <v>146</v>
      </c>
      <c r="AJ44" s="42"/>
      <c r="AK44" s="46"/>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8"/>
      <c r="DY44" s="29" t="s">
        <v>84</v>
      </c>
      <c r="DZ44" s="2"/>
    </row>
    <row r="45" spans="1:130" ht="90" x14ac:dyDescent="0.25">
      <c r="A45" s="40"/>
      <c r="B45" s="4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149</v>
      </c>
      <c r="AH45" s="24" t="s">
        <v>67</v>
      </c>
      <c r="AI45" s="25" t="s">
        <v>99</v>
      </c>
      <c r="AJ45" s="42"/>
      <c r="AK45" s="46"/>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8"/>
      <c r="DY45" s="29" t="s">
        <v>87</v>
      </c>
      <c r="DZ45" s="2"/>
    </row>
    <row r="46" spans="1:130" ht="123.95" customHeight="1" x14ac:dyDescent="0.25">
      <c r="A46" s="38" t="s">
        <v>156</v>
      </c>
      <c r="B46" s="41" t="s">
        <v>157</v>
      </c>
      <c r="C46" s="22" t="s">
        <v>74</v>
      </c>
      <c r="D46" s="22" t="s">
        <v>123</v>
      </c>
      <c r="E46" s="22" t="s">
        <v>76</v>
      </c>
      <c r="F46" s="22"/>
      <c r="G46" s="22"/>
      <c r="H46" s="22"/>
      <c r="I46" s="22"/>
      <c r="J46" s="22"/>
      <c r="K46" s="22"/>
      <c r="L46" s="22"/>
      <c r="M46" s="22"/>
      <c r="N46" s="22"/>
      <c r="O46" s="22" t="s">
        <v>124</v>
      </c>
      <c r="P46" s="22" t="s">
        <v>67</v>
      </c>
      <c r="Q46" s="22" t="s">
        <v>125</v>
      </c>
      <c r="R46" s="22" t="s">
        <v>126</v>
      </c>
      <c r="S46" s="22"/>
      <c r="T46" s="22"/>
      <c r="U46" s="22"/>
      <c r="V46" s="22"/>
      <c r="W46" s="22"/>
      <c r="X46" s="22"/>
      <c r="Y46" s="22"/>
      <c r="Z46" s="22"/>
      <c r="AA46" s="22" t="s">
        <v>127</v>
      </c>
      <c r="AB46" s="22" t="s">
        <v>128</v>
      </c>
      <c r="AC46" s="23" t="s">
        <v>129</v>
      </c>
      <c r="AD46" s="22" t="s">
        <v>130</v>
      </c>
      <c r="AE46" s="22" t="s">
        <v>67</v>
      </c>
      <c r="AF46" s="23" t="s">
        <v>131</v>
      </c>
      <c r="AG46" s="24" t="s">
        <v>132</v>
      </c>
      <c r="AH46" s="24" t="s">
        <v>67</v>
      </c>
      <c r="AI46" s="25" t="s">
        <v>133</v>
      </c>
      <c r="AJ46" s="41" t="s">
        <v>134</v>
      </c>
      <c r="AK46" s="45" t="s">
        <v>158</v>
      </c>
      <c r="AL46" s="27">
        <v>133291.29999999999</v>
      </c>
      <c r="AM46" s="27">
        <v>133286</v>
      </c>
      <c r="AN46" s="27">
        <v>2070</v>
      </c>
      <c r="AO46" s="27">
        <v>2070</v>
      </c>
      <c r="AP46" s="27">
        <v>729.9</v>
      </c>
      <c r="AQ46" s="27">
        <v>729.9</v>
      </c>
      <c r="AR46" s="27">
        <v>0</v>
      </c>
      <c r="AS46" s="27">
        <v>0</v>
      </c>
      <c r="AT46" s="27">
        <v>130491.4</v>
      </c>
      <c r="AU46" s="27">
        <v>130486.1</v>
      </c>
      <c r="AV46" s="27">
        <v>171134.7</v>
      </c>
      <c r="AW46" s="27">
        <v>6156.2</v>
      </c>
      <c r="AX46" s="27">
        <v>125.6</v>
      </c>
      <c r="AY46" s="27">
        <v>0</v>
      </c>
      <c r="AZ46" s="27">
        <v>164852.9</v>
      </c>
      <c r="BA46" s="27">
        <v>152493</v>
      </c>
      <c r="BB46" s="27">
        <v>0</v>
      </c>
      <c r="BC46" s="27">
        <v>0</v>
      </c>
      <c r="BD46" s="27">
        <v>0</v>
      </c>
      <c r="BE46" s="27">
        <v>152493</v>
      </c>
      <c r="BF46" s="27">
        <v>153225</v>
      </c>
      <c r="BG46" s="27">
        <v>0</v>
      </c>
      <c r="BH46" s="27">
        <v>0</v>
      </c>
      <c r="BI46" s="27">
        <v>0</v>
      </c>
      <c r="BJ46" s="27">
        <v>153225</v>
      </c>
      <c r="BK46" s="27">
        <v>159118.9</v>
      </c>
      <c r="BL46" s="27">
        <v>0</v>
      </c>
      <c r="BM46" s="27">
        <v>0</v>
      </c>
      <c r="BN46" s="27">
        <v>0</v>
      </c>
      <c r="BO46" s="27">
        <v>159118.9</v>
      </c>
      <c r="BP46" s="27">
        <v>129426.6</v>
      </c>
      <c r="BQ46" s="27">
        <v>129421.6</v>
      </c>
      <c r="BR46" s="27">
        <v>0</v>
      </c>
      <c r="BS46" s="27">
        <v>0</v>
      </c>
      <c r="BT46" s="27">
        <v>454.6</v>
      </c>
      <c r="BU46" s="27">
        <v>454.6</v>
      </c>
      <c r="BV46" s="27">
        <v>0</v>
      </c>
      <c r="BW46" s="27">
        <v>0</v>
      </c>
      <c r="BX46" s="27">
        <v>128972</v>
      </c>
      <c r="BY46" s="27">
        <v>128967</v>
      </c>
      <c r="BZ46" s="27">
        <v>154949</v>
      </c>
      <c r="CA46" s="27">
        <v>0</v>
      </c>
      <c r="CB46" s="27">
        <v>0</v>
      </c>
      <c r="CC46" s="27">
        <v>0</v>
      </c>
      <c r="CD46" s="27">
        <v>154949</v>
      </c>
      <c r="CE46" s="27">
        <v>147355</v>
      </c>
      <c r="CF46" s="27">
        <v>0</v>
      </c>
      <c r="CG46" s="27">
        <v>0</v>
      </c>
      <c r="CH46" s="27">
        <v>0</v>
      </c>
      <c r="CI46" s="27">
        <v>147355</v>
      </c>
      <c r="CJ46" s="27">
        <v>147985</v>
      </c>
      <c r="CK46" s="27">
        <v>0</v>
      </c>
      <c r="CL46" s="27">
        <v>0</v>
      </c>
      <c r="CM46" s="27">
        <v>0</v>
      </c>
      <c r="CN46" s="27">
        <v>147985</v>
      </c>
      <c r="CO46" s="27">
        <v>153878.9</v>
      </c>
      <c r="CP46" s="27">
        <v>0</v>
      </c>
      <c r="CQ46" s="27">
        <v>0</v>
      </c>
      <c r="CR46" s="27">
        <v>0</v>
      </c>
      <c r="CS46" s="27">
        <v>153878.9</v>
      </c>
      <c r="CT46" s="27">
        <v>133286</v>
      </c>
      <c r="CU46" s="27">
        <v>2070</v>
      </c>
      <c r="CV46" s="27">
        <v>729.9</v>
      </c>
      <c r="CW46" s="27">
        <v>0</v>
      </c>
      <c r="CX46" s="27">
        <v>130486.1</v>
      </c>
      <c r="CY46" s="27">
        <v>171134.7</v>
      </c>
      <c r="CZ46" s="27">
        <v>6156.2</v>
      </c>
      <c r="DA46" s="27">
        <v>125.6</v>
      </c>
      <c r="DB46" s="27">
        <v>0</v>
      </c>
      <c r="DC46" s="27">
        <v>164852.9</v>
      </c>
      <c r="DD46" s="27">
        <v>152493</v>
      </c>
      <c r="DE46" s="27">
        <v>0</v>
      </c>
      <c r="DF46" s="27">
        <v>0</v>
      </c>
      <c r="DG46" s="27">
        <v>0</v>
      </c>
      <c r="DH46" s="27">
        <v>152493</v>
      </c>
      <c r="DI46" s="27">
        <v>129421.6</v>
      </c>
      <c r="DJ46" s="27">
        <v>0</v>
      </c>
      <c r="DK46" s="27">
        <v>454.6</v>
      </c>
      <c r="DL46" s="27">
        <v>0</v>
      </c>
      <c r="DM46" s="27">
        <v>128967</v>
      </c>
      <c r="DN46" s="27">
        <v>154949</v>
      </c>
      <c r="DO46" s="27">
        <v>0</v>
      </c>
      <c r="DP46" s="27">
        <v>0</v>
      </c>
      <c r="DQ46" s="27">
        <v>0</v>
      </c>
      <c r="DR46" s="27">
        <v>154949</v>
      </c>
      <c r="DS46" s="27">
        <v>147355</v>
      </c>
      <c r="DT46" s="27">
        <v>0</v>
      </c>
      <c r="DU46" s="27">
        <v>0</v>
      </c>
      <c r="DV46" s="27">
        <v>0</v>
      </c>
      <c r="DW46" s="27">
        <v>147355</v>
      </c>
      <c r="DX46" s="47" t="s">
        <v>136</v>
      </c>
      <c r="DY46" s="29" t="s">
        <v>71</v>
      </c>
      <c r="DZ46" s="2"/>
    </row>
    <row r="47" spans="1:130" ht="101.25" x14ac:dyDescent="0.25">
      <c r="A47" s="39"/>
      <c r="B47" s="42"/>
      <c r="C47" s="22" t="s">
        <v>137</v>
      </c>
      <c r="D47" s="22" t="s">
        <v>138</v>
      </c>
      <c r="E47" s="22" t="s">
        <v>129</v>
      </c>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t="s">
        <v>139</v>
      </c>
      <c r="AE47" s="22" t="s">
        <v>67</v>
      </c>
      <c r="AF47" s="23" t="s">
        <v>140</v>
      </c>
      <c r="AG47" s="24" t="s">
        <v>141</v>
      </c>
      <c r="AH47" s="24" t="s">
        <v>67</v>
      </c>
      <c r="AI47" s="25" t="s">
        <v>142</v>
      </c>
      <c r="AJ47" s="42"/>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48"/>
      <c r="DY47" s="29" t="s">
        <v>81</v>
      </c>
      <c r="DZ47" s="2"/>
    </row>
    <row r="48" spans="1:130" ht="78.75" x14ac:dyDescent="0.25">
      <c r="A48" s="39"/>
      <c r="B48" s="4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t="s">
        <v>159</v>
      </c>
      <c r="AE48" s="22" t="s">
        <v>67</v>
      </c>
      <c r="AF48" s="23" t="s">
        <v>140</v>
      </c>
      <c r="AG48" s="24" t="s">
        <v>145</v>
      </c>
      <c r="AH48" s="24" t="s">
        <v>67</v>
      </c>
      <c r="AI48" s="25" t="s">
        <v>146</v>
      </c>
      <c r="AJ48" s="42"/>
      <c r="AK48" s="46"/>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8"/>
      <c r="DY48" s="29" t="s">
        <v>84</v>
      </c>
      <c r="DZ48" s="2"/>
    </row>
    <row r="49" spans="1:130" ht="90" x14ac:dyDescent="0.25">
      <c r="A49" s="40"/>
      <c r="B49" s="4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t="s">
        <v>143</v>
      </c>
      <c r="AE49" s="22" t="s">
        <v>67</v>
      </c>
      <c r="AF49" s="23" t="s">
        <v>144</v>
      </c>
      <c r="AG49" s="24" t="s">
        <v>149</v>
      </c>
      <c r="AH49" s="24" t="s">
        <v>67</v>
      </c>
      <c r="AI49" s="25" t="s">
        <v>99</v>
      </c>
      <c r="AJ49" s="42"/>
      <c r="AK49" s="46"/>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8"/>
      <c r="DY49" s="29" t="s">
        <v>87</v>
      </c>
      <c r="DZ49" s="2"/>
    </row>
    <row r="50" spans="1:130" ht="135.19999999999999" customHeight="1" x14ac:dyDescent="0.25">
      <c r="A50" s="38" t="s">
        <v>160</v>
      </c>
      <c r="B50" s="41" t="s">
        <v>161</v>
      </c>
      <c r="C50" s="22" t="s">
        <v>74</v>
      </c>
      <c r="D50" s="22" t="s">
        <v>123</v>
      </c>
      <c r="E50" s="22" t="s">
        <v>76</v>
      </c>
      <c r="F50" s="22"/>
      <c r="G50" s="22"/>
      <c r="H50" s="22"/>
      <c r="I50" s="22"/>
      <c r="J50" s="22"/>
      <c r="K50" s="22"/>
      <c r="L50" s="22"/>
      <c r="M50" s="22"/>
      <c r="N50" s="22"/>
      <c r="O50" s="22" t="s">
        <v>124</v>
      </c>
      <c r="P50" s="22" t="s">
        <v>67</v>
      </c>
      <c r="Q50" s="22" t="s">
        <v>125</v>
      </c>
      <c r="R50" s="22" t="s">
        <v>126</v>
      </c>
      <c r="S50" s="22"/>
      <c r="T50" s="22"/>
      <c r="U50" s="22"/>
      <c r="V50" s="22"/>
      <c r="W50" s="22"/>
      <c r="X50" s="22"/>
      <c r="Y50" s="22"/>
      <c r="Z50" s="22"/>
      <c r="AA50" s="22" t="s">
        <v>127</v>
      </c>
      <c r="AB50" s="22" t="s">
        <v>128</v>
      </c>
      <c r="AC50" s="23" t="s">
        <v>129</v>
      </c>
      <c r="AD50" s="22" t="s">
        <v>130</v>
      </c>
      <c r="AE50" s="22" t="s">
        <v>67</v>
      </c>
      <c r="AF50" s="23" t="s">
        <v>131</v>
      </c>
      <c r="AG50" s="24" t="s">
        <v>132</v>
      </c>
      <c r="AH50" s="24" t="s">
        <v>67</v>
      </c>
      <c r="AI50" s="25" t="s">
        <v>133</v>
      </c>
      <c r="AJ50" s="41" t="s">
        <v>134</v>
      </c>
      <c r="AK50" s="45" t="s">
        <v>162</v>
      </c>
      <c r="AL50" s="27">
        <v>88889.8</v>
      </c>
      <c r="AM50" s="27">
        <v>88888.9</v>
      </c>
      <c r="AN50" s="27">
        <v>21729</v>
      </c>
      <c r="AO50" s="27">
        <v>21728.9</v>
      </c>
      <c r="AP50" s="27">
        <v>32547.4</v>
      </c>
      <c r="AQ50" s="27">
        <v>32547.1</v>
      </c>
      <c r="AR50" s="27">
        <v>0</v>
      </c>
      <c r="AS50" s="27">
        <v>0</v>
      </c>
      <c r="AT50" s="27">
        <v>34613.4</v>
      </c>
      <c r="AU50" s="27">
        <v>34612.9</v>
      </c>
      <c r="AV50" s="27">
        <v>82377.5</v>
      </c>
      <c r="AW50" s="27">
        <v>18779.5</v>
      </c>
      <c r="AX50" s="27">
        <v>25459.200000000001</v>
      </c>
      <c r="AY50" s="27">
        <v>0</v>
      </c>
      <c r="AZ50" s="27">
        <v>38138.800000000003</v>
      </c>
      <c r="BA50" s="27">
        <v>23740</v>
      </c>
      <c r="BB50" s="27">
        <v>0</v>
      </c>
      <c r="BC50" s="27">
        <v>0</v>
      </c>
      <c r="BD50" s="27">
        <v>0</v>
      </c>
      <c r="BE50" s="27">
        <v>23740</v>
      </c>
      <c r="BF50" s="27">
        <v>24635</v>
      </c>
      <c r="BG50" s="27">
        <v>0</v>
      </c>
      <c r="BH50" s="27">
        <v>0</v>
      </c>
      <c r="BI50" s="27">
        <v>0</v>
      </c>
      <c r="BJ50" s="27">
        <v>24635</v>
      </c>
      <c r="BK50" s="27">
        <v>25588.799999999999</v>
      </c>
      <c r="BL50" s="27">
        <v>0</v>
      </c>
      <c r="BM50" s="27">
        <v>0</v>
      </c>
      <c r="BN50" s="27">
        <v>0</v>
      </c>
      <c r="BO50" s="27">
        <v>25588.799999999999</v>
      </c>
      <c r="BP50" s="27">
        <v>26703.4</v>
      </c>
      <c r="BQ50" s="27">
        <v>26703</v>
      </c>
      <c r="BR50" s="27">
        <v>0</v>
      </c>
      <c r="BS50" s="27">
        <v>0</v>
      </c>
      <c r="BT50" s="27">
        <v>4988.3999999999996</v>
      </c>
      <c r="BU50" s="27">
        <v>4988.3999999999996</v>
      </c>
      <c r="BV50" s="27">
        <v>0</v>
      </c>
      <c r="BW50" s="27">
        <v>0</v>
      </c>
      <c r="BX50" s="27">
        <v>21715</v>
      </c>
      <c r="BY50" s="27">
        <v>21714.6</v>
      </c>
      <c r="BZ50" s="27">
        <v>22892</v>
      </c>
      <c r="CA50" s="27">
        <v>0</v>
      </c>
      <c r="CB50" s="27">
        <v>0</v>
      </c>
      <c r="CC50" s="27">
        <v>0</v>
      </c>
      <c r="CD50" s="27">
        <v>22892</v>
      </c>
      <c r="CE50" s="27">
        <v>23558.6</v>
      </c>
      <c r="CF50" s="27">
        <v>0</v>
      </c>
      <c r="CG50" s="27">
        <v>0</v>
      </c>
      <c r="CH50" s="27">
        <v>0</v>
      </c>
      <c r="CI50" s="27">
        <v>23558.6</v>
      </c>
      <c r="CJ50" s="27">
        <v>24451.599999999999</v>
      </c>
      <c r="CK50" s="27">
        <v>0</v>
      </c>
      <c r="CL50" s="27">
        <v>0</v>
      </c>
      <c r="CM50" s="27">
        <v>0</v>
      </c>
      <c r="CN50" s="27">
        <v>24451.599999999999</v>
      </c>
      <c r="CO50" s="27">
        <v>25405.4</v>
      </c>
      <c r="CP50" s="27">
        <v>0</v>
      </c>
      <c r="CQ50" s="27">
        <v>0</v>
      </c>
      <c r="CR50" s="27">
        <v>0</v>
      </c>
      <c r="CS50" s="27">
        <v>25405.4</v>
      </c>
      <c r="CT50" s="27">
        <v>88888.9</v>
      </c>
      <c r="CU50" s="27">
        <v>21728.9</v>
      </c>
      <c r="CV50" s="27">
        <v>32547.1</v>
      </c>
      <c r="CW50" s="27">
        <v>0</v>
      </c>
      <c r="CX50" s="27">
        <v>34612.9</v>
      </c>
      <c r="CY50" s="27">
        <v>82377.5</v>
      </c>
      <c r="CZ50" s="27">
        <v>18779.5</v>
      </c>
      <c r="DA50" s="27">
        <v>25459.200000000001</v>
      </c>
      <c r="DB50" s="27">
        <v>0</v>
      </c>
      <c r="DC50" s="27">
        <v>38138.800000000003</v>
      </c>
      <c r="DD50" s="27">
        <v>23740</v>
      </c>
      <c r="DE50" s="27">
        <v>0</v>
      </c>
      <c r="DF50" s="27">
        <v>0</v>
      </c>
      <c r="DG50" s="27">
        <v>0</v>
      </c>
      <c r="DH50" s="27">
        <v>23740</v>
      </c>
      <c r="DI50" s="27">
        <v>26703</v>
      </c>
      <c r="DJ50" s="27">
        <v>0</v>
      </c>
      <c r="DK50" s="27">
        <v>4988.3999999999996</v>
      </c>
      <c r="DL50" s="27">
        <v>0</v>
      </c>
      <c r="DM50" s="27">
        <v>21714.6</v>
      </c>
      <c r="DN50" s="27">
        <v>22892</v>
      </c>
      <c r="DO50" s="27">
        <v>0</v>
      </c>
      <c r="DP50" s="27">
        <v>0</v>
      </c>
      <c r="DQ50" s="27">
        <v>0</v>
      </c>
      <c r="DR50" s="27">
        <v>22892</v>
      </c>
      <c r="DS50" s="27">
        <v>23558.6</v>
      </c>
      <c r="DT50" s="27">
        <v>0</v>
      </c>
      <c r="DU50" s="27">
        <v>0</v>
      </c>
      <c r="DV50" s="27">
        <v>0</v>
      </c>
      <c r="DW50" s="27">
        <v>23558.6</v>
      </c>
      <c r="DX50" s="47" t="s">
        <v>163</v>
      </c>
      <c r="DY50" s="29" t="s">
        <v>71</v>
      </c>
      <c r="DZ50" s="2"/>
    </row>
    <row r="51" spans="1:130" ht="101.25" x14ac:dyDescent="0.25">
      <c r="A51" s="39"/>
      <c r="B51" s="42"/>
      <c r="C51" s="22" t="s">
        <v>137</v>
      </c>
      <c r="D51" s="22" t="s">
        <v>138</v>
      </c>
      <c r="E51" s="22" t="s">
        <v>129</v>
      </c>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t="s">
        <v>139</v>
      </c>
      <c r="AE51" s="22" t="s">
        <v>67</v>
      </c>
      <c r="AF51" s="23" t="s">
        <v>140</v>
      </c>
      <c r="AG51" s="24" t="s">
        <v>141</v>
      </c>
      <c r="AH51" s="24" t="s">
        <v>67</v>
      </c>
      <c r="AI51" s="25" t="s">
        <v>142</v>
      </c>
      <c r="AJ51" s="42"/>
      <c r="AK51" s="4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8"/>
      <c r="DY51" s="29" t="s">
        <v>81</v>
      </c>
      <c r="DZ51" s="2"/>
    </row>
    <row r="52" spans="1:130" ht="78.75" x14ac:dyDescent="0.25">
      <c r="A52" s="39"/>
      <c r="B52" s="4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t="s">
        <v>159</v>
      </c>
      <c r="AE52" s="22" t="s">
        <v>67</v>
      </c>
      <c r="AF52" s="23" t="s">
        <v>140</v>
      </c>
      <c r="AG52" s="24" t="s">
        <v>145</v>
      </c>
      <c r="AH52" s="24" t="s">
        <v>67</v>
      </c>
      <c r="AI52" s="25" t="s">
        <v>146</v>
      </c>
      <c r="AJ52" s="42"/>
      <c r="AK52" s="46"/>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48"/>
      <c r="DY52" s="29" t="s">
        <v>84</v>
      </c>
      <c r="DZ52" s="2"/>
    </row>
    <row r="53" spans="1:130" ht="90" x14ac:dyDescent="0.25">
      <c r="A53" s="39"/>
      <c r="B53" s="4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t="s">
        <v>143</v>
      </c>
      <c r="AE53" s="22" t="s">
        <v>67</v>
      </c>
      <c r="AF53" s="23" t="s">
        <v>144</v>
      </c>
      <c r="AG53" s="24" t="s">
        <v>149</v>
      </c>
      <c r="AH53" s="24" t="s">
        <v>67</v>
      </c>
      <c r="AI53" s="25" t="s">
        <v>99</v>
      </c>
      <c r="AJ53" s="42"/>
      <c r="AK53" s="4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8"/>
      <c r="DY53" s="29" t="s">
        <v>87</v>
      </c>
      <c r="DZ53" s="2"/>
    </row>
    <row r="54" spans="1:130" ht="90" x14ac:dyDescent="0.25">
      <c r="A54" s="39"/>
      <c r="B54" s="4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t="s">
        <v>164</v>
      </c>
      <c r="AE54" s="22" t="s">
        <v>67</v>
      </c>
      <c r="AF54" s="23" t="s">
        <v>144</v>
      </c>
      <c r="AG54" s="24"/>
      <c r="AH54" s="24"/>
      <c r="AI54" s="25"/>
      <c r="AJ54" s="42"/>
      <c r="AK54" s="4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8"/>
      <c r="DY54" s="29" t="s">
        <v>150</v>
      </c>
      <c r="DZ54" s="2"/>
    </row>
    <row r="55" spans="1:130" ht="78.75" x14ac:dyDescent="0.25">
      <c r="A55" s="39"/>
      <c r="B55" s="4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t="s">
        <v>147</v>
      </c>
      <c r="AE55" s="22" t="s">
        <v>67</v>
      </c>
      <c r="AF55" s="23" t="s">
        <v>144</v>
      </c>
      <c r="AG55" s="24"/>
      <c r="AH55" s="24"/>
      <c r="AI55" s="25"/>
      <c r="AJ55" s="42"/>
      <c r="AK55" s="46"/>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48"/>
      <c r="DY55" s="29" t="s">
        <v>134</v>
      </c>
      <c r="DZ55" s="2"/>
    </row>
    <row r="56" spans="1:130" ht="67.5" x14ac:dyDescent="0.25">
      <c r="A56" s="39"/>
      <c r="B56" s="4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t="s">
        <v>154</v>
      </c>
      <c r="AE56" s="22" t="s">
        <v>67</v>
      </c>
      <c r="AF56" s="23" t="s">
        <v>155</v>
      </c>
      <c r="AG56" s="24"/>
      <c r="AH56" s="24"/>
      <c r="AI56" s="25"/>
      <c r="AJ56" s="42"/>
      <c r="AK56" s="46"/>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48"/>
      <c r="DY56" s="29" t="s">
        <v>165</v>
      </c>
      <c r="DZ56" s="2"/>
    </row>
    <row r="57" spans="1:130" ht="90" x14ac:dyDescent="0.25">
      <c r="A57" s="39"/>
      <c r="B57" s="4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t="s">
        <v>166</v>
      </c>
      <c r="AE57" s="22" t="s">
        <v>67</v>
      </c>
      <c r="AF57" s="23" t="s">
        <v>167</v>
      </c>
      <c r="AG57" s="24"/>
      <c r="AH57" s="24"/>
      <c r="AI57" s="25"/>
      <c r="AJ57" s="42"/>
      <c r="AK57" s="46"/>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48"/>
      <c r="DY57" s="29" t="s">
        <v>168</v>
      </c>
      <c r="DZ57" s="2"/>
    </row>
    <row r="58" spans="1:130" ht="33.75" x14ac:dyDescent="0.25">
      <c r="A58" s="39"/>
      <c r="B58" s="4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t="s">
        <v>169</v>
      </c>
      <c r="AE58" s="22" t="s">
        <v>67</v>
      </c>
      <c r="AF58" s="23" t="s">
        <v>170</v>
      </c>
      <c r="AG58" s="24"/>
      <c r="AH58" s="24"/>
      <c r="AI58" s="25"/>
      <c r="AJ58" s="42"/>
      <c r="AK58" s="46"/>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48"/>
      <c r="DY58" s="29" t="s">
        <v>171</v>
      </c>
      <c r="DZ58" s="2"/>
    </row>
    <row r="59" spans="1:130" ht="33.75" x14ac:dyDescent="0.25">
      <c r="A59" s="40"/>
      <c r="B59" s="4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t="s">
        <v>172</v>
      </c>
      <c r="AE59" s="22" t="s">
        <v>67</v>
      </c>
      <c r="AF59" s="23" t="s">
        <v>173</v>
      </c>
      <c r="AG59" s="24"/>
      <c r="AH59" s="24"/>
      <c r="AI59" s="25"/>
      <c r="AJ59" s="42"/>
      <c r="AK59" s="46"/>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8"/>
      <c r="DY59" s="29" t="s">
        <v>174</v>
      </c>
      <c r="DZ59" s="2"/>
    </row>
    <row r="60" spans="1:130" ht="379.7" customHeight="1" x14ac:dyDescent="0.25">
      <c r="A60" s="38" t="s">
        <v>175</v>
      </c>
      <c r="B60" s="41" t="s">
        <v>176</v>
      </c>
      <c r="C60" s="22" t="s">
        <v>177</v>
      </c>
      <c r="D60" s="22" t="s">
        <v>178</v>
      </c>
      <c r="E60" s="22" t="s">
        <v>179</v>
      </c>
      <c r="F60" s="22"/>
      <c r="G60" s="22"/>
      <c r="H60" s="22"/>
      <c r="I60" s="22"/>
      <c r="J60" s="22"/>
      <c r="K60" s="22"/>
      <c r="L60" s="22"/>
      <c r="M60" s="22"/>
      <c r="N60" s="22"/>
      <c r="O60" s="22"/>
      <c r="P60" s="22"/>
      <c r="Q60" s="22"/>
      <c r="R60" s="22"/>
      <c r="S60" s="22"/>
      <c r="T60" s="22"/>
      <c r="U60" s="22"/>
      <c r="V60" s="22"/>
      <c r="W60" s="22"/>
      <c r="X60" s="22"/>
      <c r="Y60" s="22"/>
      <c r="Z60" s="22"/>
      <c r="AA60" s="22" t="s">
        <v>180</v>
      </c>
      <c r="AB60" s="22" t="s">
        <v>181</v>
      </c>
      <c r="AC60" s="23" t="s">
        <v>182</v>
      </c>
      <c r="AD60" s="22"/>
      <c r="AE60" s="22"/>
      <c r="AF60" s="23"/>
      <c r="AG60" s="24" t="s">
        <v>183</v>
      </c>
      <c r="AH60" s="24" t="s">
        <v>67</v>
      </c>
      <c r="AI60" s="25" t="s">
        <v>184</v>
      </c>
      <c r="AJ60" s="41" t="s">
        <v>185</v>
      </c>
      <c r="AK60" s="45" t="s">
        <v>186</v>
      </c>
      <c r="AL60" s="27">
        <v>77.2</v>
      </c>
      <c r="AM60" s="27">
        <v>77.099999999999994</v>
      </c>
      <c r="AN60" s="27">
        <v>0</v>
      </c>
      <c r="AO60" s="27">
        <v>0</v>
      </c>
      <c r="AP60" s="27">
        <v>0</v>
      </c>
      <c r="AQ60" s="27">
        <v>0</v>
      </c>
      <c r="AR60" s="27">
        <v>0</v>
      </c>
      <c r="AS60" s="27">
        <v>0</v>
      </c>
      <c r="AT60" s="27">
        <v>77.2</v>
      </c>
      <c r="AU60" s="27">
        <v>77.099999999999994</v>
      </c>
      <c r="AV60" s="27">
        <v>0</v>
      </c>
      <c r="AW60" s="27">
        <v>0</v>
      </c>
      <c r="AX60" s="27">
        <v>0</v>
      </c>
      <c r="AY60" s="27">
        <v>0</v>
      </c>
      <c r="AZ60" s="27">
        <v>0</v>
      </c>
      <c r="BA60" s="27">
        <v>0</v>
      </c>
      <c r="BB60" s="27">
        <v>0</v>
      </c>
      <c r="BC60" s="27">
        <v>0</v>
      </c>
      <c r="BD60" s="27">
        <v>0</v>
      </c>
      <c r="BE60" s="27">
        <v>0</v>
      </c>
      <c r="BF60" s="27">
        <v>0</v>
      </c>
      <c r="BG60" s="27">
        <v>0</v>
      </c>
      <c r="BH60" s="27">
        <v>0</v>
      </c>
      <c r="BI60" s="27">
        <v>0</v>
      </c>
      <c r="BJ60" s="27">
        <v>0</v>
      </c>
      <c r="BK60" s="27">
        <v>0</v>
      </c>
      <c r="BL60" s="27">
        <v>0</v>
      </c>
      <c r="BM60" s="27">
        <v>0</v>
      </c>
      <c r="BN60" s="27">
        <v>0</v>
      </c>
      <c r="BO60" s="27">
        <v>0</v>
      </c>
      <c r="BP60" s="27">
        <v>77.2</v>
      </c>
      <c r="BQ60" s="27">
        <v>77.099999999999994</v>
      </c>
      <c r="BR60" s="27">
        <v>0</v>
      </c>
      <c r="BS60" s="27">
        <v>0</v>
      </c>
      <c r="BT60" s="27">
        <v>0</v>
      </c>
      <c r="BU60" s="27">
        <v>0</v>
      </c>
      <c r="BV60" s="27">
        <v>0</v>
      </c>
      <c r="BW60" s="27">
        <v>0</v>
      </c>
      <c r="BX60" s="27">
        <v>77.2</v>
      </c>
      <c r="BY60" s="27">
        <v>77.099999999999994</v>
      </c>
      <c r="BZ60" s="27">
        <v>0</v>
      </c>
      <c r="CA60" s="27">
        <v>0</v>
      </c>
      <c r="CB60" s="27">
        <v>0</v>
      </c>
      <c r="CC60" s="27">
        <v>0</v>
      </c>
      <c r="CD60" s="27">
        <v>0</v>
      </c>
      <c r="CE60" s="27">
        <v>0</v>
      </c>
      <c r="CF60" s="27">
        <v>0</v>
      </c>
      <c r="CG60" s="27">
        <v>0</v>
      </c>
      <c r="CH60" s="27">
        <v>0</v>
      </c>
      <c r="CI60" s="27">
        <v>0</v>
      </c>
      <c r="CJ60" s="27">
        <v>0</v>
      </c>
      <c r="CK60" s="27">
        <v>0</v>
      </c>
      <c r="CL60" s="27">
        <v>0</v>
      </c>
      <c r="CM60" s="27">
        <v>0</v>
      </c>
      <c r="CN60" s="27">
        <v>0</v>
      </c>
      <c r="CO60" s="27">
        <v>0</v>
      </c>
      <c r="CP60" s="27">
        <v>0</v>
      </c>
      <c r="CQ60" s="27">
        <v>0</v>
      </c>
      <c r="CR60" s="27">
        <v>0</v>
      </c>
      <c r="CS60" s="27">
        <v>0</v>
      </c>
      <c r="CT60" s="27">
        <v>77.099999999999994</v>
      </c>
      <c r="CU60" s="27">
        <v>0</v>
      </c>
      <c r="CV60" s="27">
        <v>0</v>
      </c>
      <c r="CW60" s="27">
        <v>0</v>
      </c>
      <c r="CX60" s="27">
        <v>77.099999999999994</v>
      </c>
      <c r="CY60" s="27">
        <v>0</v>
      </c>
      <c r="CZ60" s="27">
        <v>0</v>
      </c>
      <c r="DA60" s="27">
        <v>0</v>
      </c>
      <c r="DB60" s="27">
        <v>0</v>
      </c>
      <c r="DC60" s="27">
        <v>0</v>
      </c>
      <c r="DD60" s="27">
        <v>0</v>
      </c>
      <c r="DE60" s="27">
        <v>0</v>
      </c>
      <c r="DF60" s="27">
        <v>0</v>
      </c>
      <c r="DG60" s="27">
        <v>0</v>
      </c>
      <c r="DH60" s="27">
        <v>0</v>
      </c>
      <c r="DI60" s="27">
        <v>77.099999999999994</v>
      </c>
      <c r="DJ60" s="27">
        <v>0</v>
      </c>
      <c r="DK60" s="27">
        <v>0</v>
      </c>
      <c r="DL60" s="27">
        <v>0</v>
      </c>
      <c r="DM60" s="27">
        <v>77.099999999999994</v>
      </c>
      <c r="DN60" s="27">
        <v>0</v>
      </c>
      <c r="DO60" s="27">
        <v>0</v>
      </c>
      <c r="DP60" s="27">
        <v>0</v>
      </c>
      <c r="DQ60" s="27">
        <v>0</v>
      </c>
      <c r="DR60" s="27">
        <v>0</v>
      </c>
      <c r="DS60" s="27">
        <v>0</v>
      </c>
      <c r="DT60" s="27">
        <v>0</v>
      </c>
      <c r="DU60" s="27">
        <v>0</v>
      </c>
      <c r="DV60" s="27">
        <v>0</v>
      </c>
      <c r="DW60" s="27">
        <v>0</v>
      </c>
      <c r="DX60" s="47" t="s">
        <v>106</v>
      </c>
      <c r="DY60" s="29" t="s">
        <v>71</v>
      </c>
      <c r="DZ60" s="2"/>
    </row>
    <row r="61" spans="1:130" ht="33.75" x14ac:dyDescent="0.25">
      <c r="A61" s="39"/>
      <c r="B61" s="42"/>
      <c r="C61" s="22" t="s">
        <v>187</v>
      </c>
      <c r="D61" s="22" t="s">
        <v>181</v>
      </c>
      <c r="E61" s="22" t="s">
        <v>188</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42"/>
      <c r="AK61" s="46"/>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48"/>
      <c r="DY61" s="29" t="s">
        <v>81</v>
      </c>
      <c r="DZ61" s="2"/>
    </row>
    <row r="62" spans="1:130" ht="33.75" x14ac:dyDescent="0.25">
      <c r="A62" s="40"/>
      <c r="B62" s="42"/>
      <c r="C62" s="22" t="s">
        <v>74</v>
      </c>
      <c r="D62" s="22" t="s">
        <v>189</v>
      </c>
      <c r="E62" s="22" t="s">
        <v>76</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c r="AH62" s="24"/>
      <c r="AI62" s="25"/>
      <c r="AJ62" s="42"/>
      <c r="AK62" s="46"/>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48"/>
      <c r="DY62" s="29" t="s">
        <v>84</v>
      </c>
      <c r="DZ62" s="2"/>
    </row>
    <row r="63" spans="1:130" ht="78.95" customHeight="1" x14ac:dyDescent="0.25">
      <c r="A63" s="38" t="s">
        <v>190</v>
      </c>
      <c r="B63" s="41" t="s">
        <v>191</v>
      </c>
      <c r="C63" s="22" t="s">
        <v>192</v>
      </c>
      <c r="D63" s="22" t="s">
        <v>193</v>
      </c>
      <c r="E63" s="22" t="s">
        <v>65</v>
      </c>
      <c r="F63" s="22"/>
      <c r="G63" s="22"/>
      <c r="H63" s="22"/>
      <c r="I63" s="22"/>
      <c r="J63" s="22"/>
      <c r="K63" s="22"/>
      <c r="L63" s="22"/>
      <c r="M63" s="22"/>
      <c r="N63" s="22"/>
      <c r="O63" s="22" t="s">
        <v>194</v>
      </c>
      <c r="P63" s="22" t="s">
        <v>195</v>
      </c>
      <c r="Q63" s="22" t="s">
        <v>196</v>
      </c>
      <c r="R63" s="22" t="s">
        <v>197</v>
      </c>
      <c r="S63" s="22"/>
      <c r="T63" s="22"/>
      <c r="U63" s="22"/>
      <c r="V63" s="22"/>
      <c r="W63" s="22"/>
      <c r="X63" s="22"/>
      <c r="Y63" s="22"/>
      <c r="Z63" s="22"/>
      <c r="AA63" s="22" t="s">
        <v>198</v>
      </c>
      <c r="AB63" s="22" t="s">
        <v>199</v>
      </c>
      <c r="AC63" s="23" t="s">
        <v>200</v>
      </c>
      <c r="AD63" s="22"/>
      <c r="AE63" s="22"/>
      <c r="AF63" s="23"/>
      <c r="AG63" s="24" t="s">
        <v>201</v>
      </c>
      <c r="AH63" s="24" t="s">
        <v>67</v>
      </c>
      <c r="AI63" s="25" t="s">
        <v>118</v>
      </c>
      <c r="AJ63" s="41" t="s">
        <v>165</v>
      </c>
      <c r="AK63" s="45" t="s">
        <v>202</v>
      </c>
      <c r="AL63" s="27">
        <v>10968.3</v>
      </c>
      <c r="AM63" s="27">
        <v>10967.8</v>
      </c>
      <c r="AN63" s="27">
        <v>29.6</v>
      </c>
      <c r="AO63" s="27">
        <v>29.7</v>
      </c>
      <c r="AP63" s="27">
        <v>5.2</v>
      </c>
      <c r="AQ63" s="27">
        <v>5.2</v>
      </c>
      <c r="AR63" s="27">
        <v>0</v>
      </c>
      <c r="AS63" s="27">
        <v>0</v>
      </c>
      <c r="AT63" s="27">
        <v>10933.5</v>
      </c>
      <c r="AU63" s="27">
        <v>10932.9</v>
      </c>
      <c r="AV63" s="27">
        <v>14463.5</v>
      </c>
      <c r="AW63" s="27">
        <v>29.4</v>
      </c>
      <c r="AX63" s="27">
        <v>5.2</v>
      </c>
      <c r="AY63" s="27">
        <v>0</v>
      </c>
      <c r="AZ63" s="27">
        <v>14428.9</v>
      </c>
      <c r="BA63" s="27">
        <v>12855</v>
      </c>
      <c r="BB63" s="27">
        <v>0</v>
      </c>
      <c r="BC63" s="27">
        <v>0</v>
      </c>
      <c r="BD63" s="27">
        <v>0</v>
      </c>
      <c r="BE63" s="27">
        <v>12855</v>
      </c>
      <c r="BF63" s="27">
        <v>12979</v>
      </c>
      <c r="BG63" s="27">
        <v>0</v>
      </c>
      <c r="BH63" s="27">
        <v>0</v>
      </c>
      <c r="BI63" s="27">
        <v>0</v>
      </c>
      <c r="BJ63" s="27">
        <v>12979</v>
      </c>
      <c r="BK63" s="27">
        <v>13458</v>
      </c>
      <c r="BL63" s="27">
        <v>0</v>
      </c>
      <c r="BM63" s="27">
        <v>0</v>
      </c>
      <c r="BN63" s="27">
        <v>0</v>
      </c>
      <c r="BO63" s="27">
        <v>13458</v>
      </c>
      <c r="BP63" s="27">
        <v>10633</v>
      </c>
      <c r="BQ63" s="27">
        <v>10632.5</v>
      </c>
      <c r="BR63" s="27">
        <v>0</v>
      </c>
      <c r="BS63" s="27">
        <v>0</v>
      </c>
      <c r="BT63" s="27">
        <v>0</v>
      </c>
      <c r="BU63" s="27">
        <v>0</v>
      </c>
      <c r="BV63" s="27">
        <v>0</v>
      </c>
      <c r="BW63" s="27">
        <v>0</v>
      </c>
      <c r="BX63" s="27">
        <v>10633</v>
      </c>
      <c r="BY63" s="27">
        <v>10632.5</v>
      </c>
      <c r="BZ63" s="27">
        <v>14059</v>
      </c>
      <c r="CA63" s="27">
        <v>0</v>
      </c>
      <c r="CB63" s="27">
        <v>0</v>
      </c>
      <c r="CC63" s="27">
        <v>0</v>
      </c>
      <c r="CD63" s="27">
        <v>14059</v>
      </c>
      <c r="CE63" s="27">
        <v>12455</v>
      </c>
      <c r="CF63" s="27">
        <v>0</v>
      </c>
      <c r="CG63" s="27">
        <v>0</v>
      </c>
      <c r="CH63" s="27">
        <v>0</v>
      </c>
      <c r="CI63" s="27">
        <v>12455</v>
      </c>
      <c r="CJ63" s="27">
        <v>12539</v>
      </c>
      <c r="CK63" s="27">
        <v>0</v>
      </c>
      <c r="CL63" s="27">
        <v>0</v>
      </c>
      <c r="CM63" s="27">
        <v>0</v>
      </c>
      <c r="CN63" s="27">
        <v>12539</v>
      </c>
      <c r="CO63" s="27">
        <v>13018</v>
      </c>
      <c r="CP63" s="27">
        <v>0</v>
      </c>
      <c r="CQ63" s="27">
        <v>0</v>
      </c>
      <c r="CR63" s="27">
        <v>0</v>
      </c>
      <c r="CS63" s="27">
        <v>13018</v>
      </c>
      <c r="CT63" s="27">
        <v>10967.8</v>
      </c>
      <c r="CU63" s="27">
        <v>29.7</v>
      </c>
      <c r="CV63" s="27">
        <v>5.2</v>
      </c>
      <c r="CW63" s="27">
        <v>0</v>
      </c>
      <c r="CX63" s="27">
        <v>10932.9</v>
      </c>
      <c r="CY63" s="27">
        <v>14463.5</v>
      </c>
      <c r="CZ63" s="27">
        <v>29.4</v>
      </c>
      <c r="DA63" s="27">
        <v>5.2</v>
      </c>
      <c r="DB63" s="27">
        <v>0</v>
      </c>
      <c r="DC63" s="27">
        <v>14428.9</v>
      </c>
      <c r="DD63" s="27">
        <v>12855</v>
      </c>
      <c r="DE63" s="27">
        <v>0</v>
      </c>
      <c r="DF63" s="27">
        <v>0</v>
      </c>
      <c r="DG63" s="27">
        <v>0</v>
      </c>
      <c r="DH63" s="27">
        <v>12855</v>
      </c>
      <c r="DI63" s="27">
        <v>10632.5</v>
      </c>
      <c r="DJ63" s="27">
        <v>0</v>
      </c>
      <c r="DK63" s="27">
        <v>0</v>
      </c>
      <c r="DL63" s="27">
        <v>0</v>
      </c>
      <c r="DM63" s="27">
        <v>10632.5</v>
      </c>
      <c r="DN63" s="27">
        <v>14059</v>
      </c>
      <c r="DO63" s="27">
        <v>0</v>
      </c>
      <c r="DP63" s="27">
        <v>0</v>
      </c>
      <c r="DQ63" s="27">
        <v>0</v>
      </c>
      <c r="DR63" s="27">
        <v>14059</v>
      </c>
      <c r="DS63" s="27">
        <v>12455</v>
      </c>
      <c r="DT63" s="27">
        <v>0</v>
      </c>
      <c r="DU63" s="27">
        <v>0</v>
      </c>
      <c r="DV63" s="27">
        <v>0</v>
      </c>
      <c r="DW63" s="27">
        <v>12455</v>
      </c>
      <c r="DX63" s="47" t="s">
        <v>203</v>
      </c>
      <c r="DY63" s="29" t="s">
        <v>71</v>
      </c>
      <c r="DZ63" s="2"/>
    </row>
    <row r="64" spans="1:130" ht="78.75" x14ac:dyDescent="0.25">
      <c r="A64" s="39"/>
      <c r="B64" s="42"/>
      <c r="C64" s="22" t="s">
        <v>204</v>
      </c>
      <c r="D64" s="22" t="s">
        <v>205</v>
      </c>
      <c r="E64" s="22" t="s">
        <v>206</v>
      </c>
      <c r="F64" s="22"/>
      <c r="G64" s="22"/>
      <c r="H64" s="22"/>
      <c r="I64" s="22"/>
      <c r="J64" s="22"/>
      <c r="K64" s="22"/>
      <c r="L64" s="22"/>
      <c r="M64" s="22"/>
      <c r="N64" s="22"/>
      <c r="O64" s="22"/>
      <c r="P64" s="22"/>
      <c r="Q64" s="22"/>
      <c r="R64" s="22"/>
      <c r="S64" s="22"/>
      <c r="T64" s="22"/>
      <c r="U64" s="22"/>
      <c r="V64" s="22"/>
      <c r="W64" s="22"/>
      <c r="X64" s="22"/>
      <c r="Y64" s="22"/>
      <c r="Z64" s="22"/>
      <c r="AA64" s="22" t="s">
        <v>207</v>
      </c>
      <c r="AB64" s="22" t="s">
        <v>67</v>
      </c>
      <c r="AC64" s="23" t="s">
        <v>208</v>
      </c>
      <c r="AD64" s="22"/>
      <c r="AE64" s="22"/>
      <c r="AF64" s="23"/>
      <c r="AG64" s="24" t="s">
        <v>209</v>
      </c>
      <c r="AH64" s="24" t="s">
        <v>67</v>
      </c>
      <c r="AI64" s="25" t="s">
        <v>184</v>
      </c>
      <c r="AJ64" s="42"/>
      <c r="AK64" s="4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48"/>
      <c r="DY64" s="29" t="s">
        <v>81</v>
      </c>
      <c r="DZ64" s="2"/>
    </row>
    <row r="65" spans="1:130" ht="33.75" x14ac:dyDescent="0.25">
      <c r="A65" s="40"/>
      <c r="B65" s="42"/>
      <c r="C65" s="22" t="s">
        <v>74</v>
      </c>
      <c r="D65" s="22" t="s">
        <v>210</v>
      </c>
      <c r="E65" s="22" t="s">
        <v>76</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c r="AH65" s="24"/>
      <c r="AI65" s="25"/>
      <c r="AJ65" s="42"/>
      <c r="AK65" s="46"/>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48"/>
      <c r="DY65" s="29" t="s">
        <v>84</v>
      </c>
      <c r="DZ65" s="2"/>
    </row>
    <row r="66" spans="1:130" ht="78.95" customHeight="1" x14ac:dyDescent="0.25">
      <c r="A66" s="38" t="s">
        <v>211</v>
      </c>
      <c r="B66" s="41" t="s">
        <v>212</v>
      </c>
      <c r="C66" s="22" t="s">
        <v>192</v>
      </c>
      <c r="D66" s="22" t="s">
        <v>213</v>
      </c>
      <c r="E66" s="22" t="s">
        <v>65</v>
      </c>
      <c r="F66" s="22"/>
      <c r="G66" s="22" t="s">
        <v>214</v>
      </c>
      <c r="H66" s="22" t="s">
        <v>67</v>
      </c>
      <c r="I66" s="22" t="s">
        <v>215</v>
      </c>
      <c r="J66" s="22" t="s">
        <v>216</v>
      </c>
      <c r="K66" s="22"/>
      <c r="L66" s="22"/>
      <c r="M66" s="22"/>
      <c r="N66" s="22"/>
      <c r="O66" s="22"/>
      <c r="P66" s="22"/>
      <c r="Q66" s="22"/>
      <c r="R66" s="22"/>
      <c r="S66" s="22"/>
      <c r="T66" s="22"/>
      <c r="U66" s="22"/>
      <c r="V66" s="22"/>
      <c r="W66" s="22"/>
      <c r="X66" s="22"/>
      <c r="Y66" s="22"/>
      <c r="Z66" s="22"/>
      <c r="AA66" s="22" t="s">
        <v>198</v>
      </c>
      <c r="AB66" s="22" t="s">
        <v>138</v>
      </c>
      <c r="AC66" s="23" t="s">
        <v>200</v>
      </c>
      <c r="AD66" s="22"/>
      <c r="AE66" s="22"/>
      <c r="AF66" s="23"/>
      <c r="AG66" s="24" t="s">
        <v>201</v>
      </c>
      <c r="AH66" s="24" t="s">
        <v>67</v>
      </c>
      <c r="AI66" s="25" t="s">
        <v>118</v>
      </c>
      <c r="AJ66" s="41" t="s">
        <v>165</v>
      </c>
      <c r="AK66" s="45" t="s">
        <v>202</v>
      </c>
      <c r="AL66" s="27">
        <v>7608.3</v>
      </c>
      <c r="AM66" s="27">
        <v>7607.8</v>
      </c>
      <c r="AN66" s="27">
        <v>0</v>
      </c>
      <c r="AO66" s="27">
        <v>0</v>
      </c>
      <c r="AP66" s="27">
        <v>0</v>
      </c>
      <c r="AQ66" s="27">
        <v>0</v>
      </c>
      <c r="AR66" s="27">
        <v>0</v>
      </c>
      <c r="AS66" s="27">
        <v>0</v>
      </c>
      <c r="AT66" s="27">
        <v>7608.3</v>
      </c>
      <c r="AU66" s="27">
        <v>7607.8</v>
      </c>
      <c r="AV66" s="27">
        <v>12944</v>
      </c>
      <c r="AW66" s="27">
        <v>0</v>
      </c>
      <c r="AX66" s="27">
        <v>0</v>
      </c>
      <c r="AY66" s="27">
        <v>0</v>
      </c>
      <c r="AZ66" s="27">
        <v>12944</v>
      </c>
      <c r="BA66" s="27">
        <v>9429</v>
      </c>
      <c r="BB66" s="27">
        <v>0</v>
      </c>
      <c r="BC66" s="27">
        <v>0</v>
      </c>
      <c r="BD66" s="27">
        <v>0</v>
      </c>
      <c r="BE66" s="27">
        <v>9429</v>
      </c>
      <c r="BF66" s="27">
        <v>9639</v>
      </c>
      <c r="BG66" s="27">
        <v>0</v>
      </c>
      <c r="BH66" s="27">
        <v>0</v>
      </c>
      <c r="BI66" s="27">
        <v>0</v>
      </c>
      <c r="BJ66" s="27">
        <v>9639</v>
      </c>
      <c r="BK66" s="27">
        <v>9984</v>
      </c>
      <c r="BL66" s="27">
        <v>0</v>
      </c>
      <c r="BM66" s="27">
        <v>0</v>
      </c>
      <c r="BN66" s="27">
        <v>0</v>
      </c>
      <c r="BO66" s="27">
        <v>9984</v>
      </c>
      <c r="BP66" s="27">
        <v>7343</v>
      </c>
      <c r="BQ66" s="27">
        <v>7342.5</v>
      </c>
      <c r="BR66" s="27">
        <v>0</v>
      </c>
      <c r="BS66" s="27">
        <v>0</v>
      </c>
      <c r="BT66" s="27">
        <v>0</v>
      </c>
      <c r="BU66" s="27">
        <v>0</v>
      </c>
      <c r="BV66" s="27">
        <v>0</v>
      </c>
      <c r="BW66" s="27">
        <v>0</v>
      </c>
      <c r="BX66" s="27">
        <v>7343</v>
      </c>
      <c r="BY66" s="27">
        <v>7342.5</v>
      </c>
      <c r="BZ66" s="27">
        <v>12445.6</v>
      </c>
      <c r="CA66" s="27">
        <v>0</v>
      </c>
      <c r="CB66" s="27">
        <v>0</v>
      </c>
      <c r="CC66" s="27">
        <v>0</v>
      </c>
      <c r="CD66" s="27">
        <v>12445.6</v>
      </c>
      <c r="CE66" s="27">
        <v>9079</v>
      </c>
      <c r="CF66" s="27">
        <v>0</v>
      </c>
      <c r="CG66" s="27">
        <v>0</v>
      </c>
      <c r="CH66" s="27">
        <v>0</v>
      </c>
      <c r="CI66" s="27">
        <v>9079</v>
      </c>
      <c r="CJ66" s="27">
        <v>9289</v>
      </c>
      <c r="CK66" s="27">
        <v>0</v>
      </c>
      <c r="CL66" s="27">
        <v>0</v>
      </c>
      <c r="CM66" s="27">
        <v>0</v>
      </c>
      <c r="CN66" s="27">
        <v>9289</v>
      </c>
      <c r="CO66" s="27">
        <v>9634</v>
      </c>
      <c r="CP66" s="27">
        <v>0</v>
      </c>
      <c r="CQ66" s="27">
        <v>0</v>
      </c>
      <c r="CR66" s="27">
        <v>0</v>
      </c>
      <c r="CS66" s="27">
        <v>9634</v>
      </c>
      <c r="CT66" s="27">
        <v>7607.8</v>
      </c>
      <c r="CU66" s="27">
        <v>0</v>
      </c>
      <c r="CV66" s="27">
        <v>0</v>
      </c>
      <c r="CW66" s="27">
        <v>0</v>
      </c>
      <c r="CX66" s="27">
        <v>7607.8</v>
      </c>
      <c r="CY66" s="27">
        <v>12944</v>
      </c>
      <c r="CZ66" s="27">
        <v>0</v>
      </c>
      <c r="DA66" s="27">
        <v>0</v>
      </c>
      <c r="DB66" s="27">
        <v>0</v>
      </c>
      <c r="DC66" s="27">
        <v>12944</v>
      </c>
      <c r="DD66" s="27">
        <v>9429</v>
      </c>
      <c r="DE66" s="27">
        <v>0</v>
      </c>
      <c r="DF66" s="27">
        <v>0</v>
      </c>
      <c r="DG66" s="27">
        <v>0</v>
      </c>
      <c r="DH66" s="27">
        <v>9429</v>
      </c>
      <c r="DI66" s="27">
        <v>7342.5</v>
      </c>
      <c r="DJ66" s="27">
        <v>0</v>
      </c>
      <c r="DK66" s="27">
        <v>0</v>
      </c>
      <c r="DL66" s="27">
        <v>0</v>
      </c>
      <c r="DM66" s="27">
        <v>7342.5</v>
      </c>
      <c r="DN66" s="27">
        <v>12445.6</v>
      </c>
      <c r="DO66" s="27">
        <v>0</v>
      </c>
      <c r="DP66" s="27">
        <v>0</v>
      </c>
      <c r="DQ66" s="27">
        <v>0</v>
      </c>
      <c r="DR66" s="27">
        <v>12445.6</v>
      </c>
      <c r="DS66" s="27">
        <v>9079</v>
      </c>
      <c r="DT66" s="27">
        <v>0</v>
      </c>
      <c r="DU66" s="27">
        <v>0</v>
      </c>
      <c r="DV66" s="27">
        <v>0</v>
      </c>
      <c r="DW66" s="27">
        <v>9079</v>
      </c>
      <c r="DX66" s="47" t="s">
        <v>217</v>
      </c>
      <c r="DY66" s="29" t="s">
        <v>71</v>
      </c>
      <c r="DZ66" s="2"/>
    </row>
    <row r="67" spans="1:130" ht="67.5" x14ac:dyDescent="0.25">
      <c r="A67" s="39"/>
      <c r="B67" s="42"/>
      <c r="C67" s="22" t="s">
        <v>74</v>
      </c>
      <c r="D67" s="22" t="s">
        <v>218</v>
      </c>
      <c r="E67" s="22" t="s">
        <v>76</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t="s">
        <v>219</v>
      </c>
      <c r="AH67" s="24" t="s">
        <v>67</v>
      </c>
      <c r="AI67" s="25" t="s">
        <v>220</v>
      </c>
      <c r="AJ67" s="42"/>
      <c r="AK67" s="4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48"/>
      <c r="DY67" s="29" t="s">
        <v>81</v>
      </c>
      <c r="DZ67" s="2"/>
    </row>
    <row r="68" spans="1:130" ht="78.75" x14ac:dyDescent="0.25">
      <c r="A68" s="40"/>
      <c r="B68" s="4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209</v>
      </c>
      <c r="AH68" s="24" t="s">
        <v>67</v>
      </c>
      <c r="AI68" s="25" t="s">
        <v>184</v>
      </c>
      <c r="AJ68" s="42"/>
      <c r="AK68" s="4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48"/>
      <c r="DY68" s="29" t="s">
        <v>84</v>
      </c>
      <c r="DZ68" s="2"/>
    </row>
    <row r="69" spans="1:130" ht="146.44999999999999" customHeight="1" x14ac:dyDescent="0.25">
      <c r="A69" s="38" t="s">
        <v>221</v>
      </c>
      <c r="B69" s="41" t="s">
        <v>222</v>
      </c>
      <c r="C69" s="22" t="s">
        <v>74</v>
      </c>
      <c r="D69" s="22" t="s">
        <v>223</v>
      </c>
      <c r="E69" s="22" t="s">
        <v>76</v>
      </c>
      <c r="F69" s="22"/>
      <c r="G69" s="22"/>
      <c r="H69" s="22"/>
      <c r="I69" s="22"/>
      <c r="J69" s="22"/>
      <c r="K69" s="22"/>
      <c r="L69" s="22"/>
      <c r="M69" s="22"/>
      <c r="N69" s="22"/>
      <c r="O69" s="22"/>
      <c r="P69" s="22"/>
      <c r="Q69" s="22"/>
      <c r="R69" s="22"/>
      <c r="S69" s="22"/>
      <c r="T69" s="22"/>
      <c r="U69" s="22"/>
      <c r="V69" s="22"/>
      <c r="W69" s="22"/>
      <c r="X69" s="22"/>
      <c r="Y69" s="22"/>
      <c r="Z69" s="22"/>
      <c r="AA69" s="22" t="s">
        <v>224</v>
      </c>
      <c r="AB69" s="22" t="s">
        <v>225</v>
      </c>
      <c r="AC69" s="23" t="s">
        <v>226</v>
      </c>
      <c r="AD69" s="22" t="s">
        <v>227</v>
      </c>
      <c r="AE69" s="22" t="s">
        <v>67</v>
      </c>
      <c r="AF69" s="23" t="s">
        <v>228</v>
      </c>
      <c r="AG69" s="24"/>
      <c r="AH69" s="24"/>
      <c r="AI69" s="25"/>
      <c r="AJ69" s="41" t="s">
        <v>81</v>
      </c>
      <c r="AK69" s="45" t="s">
        <v>229</v>
      </c>
      <c r="AL69" s="27">
        <v>7052.4</v>
      </c>
      <c r="AM69" s="27">
        <v>7052.4</v>
      </c>
      <c r="AN69" s="27">
        <v>0</v>
      </c>
      <c r="AO69" s="27">
        <v>0</v>
      </c>
      <c r="AP69" s="27">
        <v>500</v>
      </c>
      <c r="AQ69" s="27">
        <v>500</v>
      </c>
      <c r="AR69" s="27">
        <v>0</v>
      </c>
      <c r="AS69" s="27">
        <v>0</v>
      </c>
      <c r="AT69" s="27">
        <v>6552.4</v>
      </c>
      <c r="AU69" s="27">
        <v>6552.4</v>
      </c>
      <c r="AV69" s="27">
        <v>7416</v>
      </c>
      <c r="AW69" s="27">
        <v>0</v>
      </c>
      <c r="AX69" s="27">
        <v>0</v>
      </c>
      <c r="AY69" s="27">
        <v>0</v>
      </c>
      <c r="AZ69" s="27">
        <v>7416</v>
      </c>
      <c r="BA69" s="27">
        <v>6917</v>
      </c>
      <c r="BB69" s="27">
        <v>0</v>
      </c>
      <c r="BC69" s="27">
        <v>0</v>
      </c>
      <c r="BD69" s="27">
        <v>0</v>
      </c>
      <c r="BE69" s="27">
        <v>6917</v>
      </c>
      <c r="BF69" s="27">
        <v>6918</v>
      </c>
      <c r="BG69" s="27">
        <v>0</v>
      </c>
      <c r="BH69" s="27">
        <v>0</v>
      </c>
      <c r="BI69" s="27">
        <v>0</v>
      </c>
      <c r="BJ69" s="27">
        <v>6918</v>
      </c>
      <c r="BK69" s="27">
        <v>7194.7</v>
      </c>
      <c r="BL69" s="27">
        <v>0</v>
      </c>
      <c r="BM69" s="27">
        <v>0</v>
      </c>
      <c r="BN69" s="27">
        <v>0</v>
      </c>
      <c r="BO69" s="27">
        <v>7194.7</v>
      </c>
      <c r="BP69" s="27">
        <v>7052.4</v>
      </c>
      <c r="BQ69" s="27">
        <v>7052.4</v>
      </c>
      <c r="BR69" s="27">
        <v>0</v>
      </c>
      <c r="BS69" s="27">
        <v>0</v>
      </c>
      <c r="BT69" s="27">
        <v>500</v>
      </c>
      <c r="BU69" s="27">
        <v>500</v>
      </c>
      <c r="BV69" s="27">
        <v>0</v>
      </c>
      <c r="BW69" s="27">
        <v>0</v>
      </c>
      <c r="BX69" s="27">
        <v>6552.4</v>
      </c>
      <c r="BY69" s="27">
        <v>6552.4</v>
      </c>
      <c r="BZ69" s="27">
        <v>7416</v>
      </c>
      <c r="CA69" s="27">
        <v>0</v>
      </c>
      <c r="CB69" s="27">
        <v>0</v>
      </c>
      <c r="CC69" s="27">
        <v>0</v>
      </c>
      <c r="CD69" s="27">
        <v>7416</v>
      </c>
      <c r="CE69" s="27">
        <v>6917</v>
      </c>
      <c r="CF69" s="27">
        <v>0</v>
      </c>
      <c r="CG69" s="27">
        <v>0</v>
      </c>
      <c r="CH69" s="27">
        <v>0</v>
      </c>
      <c r="CI69" s="27">
        <v>6917</v>
      </c>
      <c r="CJ69" s="27">
        <v>6918</v>
      </c>
      <c r="CK69" s="27">
        <v>0</v>
      </c>
      <c r="CL69" s="27">
        <v>0</v>
      </c>
      <c r="CM69" s="27">
        <v>0</v>
      </c>
      <c r="CN69" s="27">
        <v>6918</v>
      </c>
      <c r="CO69" s="27">
        <v>7194.7</v>
      </c>
      <c r="CP69" s="27">
        <v>0</v>
      </c>
      <c r="CQ69" s="27">
        <v>0</v>
      </c>
      <c r="CR69" s="27">
        <v>0</v>
      </c>
      <c r="CS69" s="27">
        <v>7194.7</v>
      </c>
      <c r="CT69" s="27">
        <v>7052.4</v>
      </c>
      <c r="CU69" s="27">
        <v>0</v>
      </c>
      <c r="CV69" s="27">
        <v>500</v>
      </c>
      <c r="CW69" s="27">
        <v>0</v>
      </c>
      <c r="CX69" s="27">
        <v>6552.4</v>
      </c>
      <c r="CY69" s="27">
        <v>7416</v>
      </c>
      <c r="CZ69" s="27">
        <v>0</v>
      </c>
      <c r="DA69" s="27">
        <v>0</v>
      </c>
      <c r="DB69" s="27">
        <v>0</v>
      </c>
      <c r="DC69" s="27">
        <v>7416</v>
      </c>
      <c r="DD69" s="27">
        <v>6917</v>
      </c>
      <c r="DE69" s="27">
        <v>0</v>
      </c>
      <c r="DF69" s="27">
        <v>0</v>
      </c>
      <c r="DG69" s="27">
        <v>0</v>
      </c>
      <c r="DH69" s="27">
        <v>6917</v>
      </c>
      <c r="DI69" s="27">
        <v>7052.4</v>
      </c>
      <c r="DJ69" s="27">
        <v>0</v>
      </c>
      <c r="DK69" s="27">
        <v>500</v>
      </c>
      <c r="DL69" s="27">
        <v>0</v>
      </c>
      <c r="DM69" s="27">
        <v>6552.4</v>
      </c>
      <c r="DN69" s="27">
        <v>7416</v>
      </c>
      <c r="DO69" s="27">
        <v>0</v>
      </c>
      <c r="DP69" s="27">
        <v>0</v>
      </c>
      <c r="DQ69" s="27">
        <v>0</v>
      </c>
      <c r="DR69" s="27">
        <v>7416</v>
      </c>
      <c r="DS69" s="27">
        <v>6917</v>
      </c>
      <c r="DT69" s="27">
        <v>0</v>
      </c>
      <c r="DU69" s="27">
        <v>0</v>
      </c>
      <c r="DV69" s="27">
        <v>0</v>
      </c>
      <c r="DW69" s="27">
        <v>6917</v>
      </c>
      <c r="DX69" s="47" t="s">
        <v>106</v>
      </c>
      <c r="DY69" s="29" t="s">
        <v>71</v>
      </c>
      <c r="DZ69" s="2"/>
    </row>
    <row r="70" spans="1:130" ht="33.75" x14ac:dyDescent="0.25">
      <c r="A70" s="40"/>
      <c r="B70" s="42"/>
      <c r="C70" s="22" t="s">
        <v>230</v>
      </c>
      <c r="D70" s="22" t="s">
        <v>67</v>
      </c>
      <c r="E70" s="22" t="s">
        <v>231</v>
      </c>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c r="AH70" s="24"/>
      <c r="AI70" s="25"/>
      <c r="AJ70" s="42"/>
      <c r="AK70" s="46"/>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48"/>
      <c r="DY70" s="29" t="s">
        <v>81</v>
      </c>
      <c r="DZ70" s="2"/>
    </row>
    <row r="71" spans="1:130" ht="90.2" customHeight="1" x14ac:dyDescent="0.25">
      <c r="A71" s="38" t="s">
        <v>232</v>
      </c>
      <c r="B71" s="41" t="s">
        <v>233</v>
      </c>
      <c r="C71" s="22" t="s">
        <v>234</v>
      </c>
      <c r="D71" s="22" t="s">
        <v>67</v>
      </c>
      <c r="E71" s="22" t="s">
        <v>235</v>
      </c>
      <c r="F71" s="22"/>
      <c r="G71" s="22"/>
      <c r="H71" s="22"/>
      <c r="I71" s="22"/>
      <c r="J71" s="22"/>
      <c r="K71" s="22"/>
      <c r="L71" s="22"/>
      <c r="M71" s="22"/>
      <c r="N71" s="22"/>
      <c r="O71" s="22"/>
      <c r="P71" s="22"/>
      <c r="Q71" s="22"/>
      <c r="R71" s="22"/>
      <c r="S71" s="22"/>
      <c r="T71" s="22"/>
      <c r="U71" s="22"/>
      <c r="V71" s="22"/>
      <c r="W71" s="22"/>
      <c r="X71" s="22"/>
      <c r="Y71" s="22"/>
      <c r="Z71" s="22"/>
      <c r="AA71" s="22" t="s">
        <v>236</v>
      </c>
      <c r="AB71" s="22" t="s">
        <v>128</v>
      </c>
      <c r="AC71" s="23" t="s">
        <v>237</v>
      </c>
      <c r="AD71" s="22"/>
      <c r="AE71" s="22"/>
      <c r="AF71" s="23"/>
      <c r="AG71" s="24" t="s">
        <v>238</v>
      </c>
      <c r="AH71" s="24" t="s">
        <v>67</v>
      </c>
      <c r="AI71" s="25" t="s">
        <v>239</v>
      </c>
      <c r="AJ71" s="41" t="s">
        <v>81</v>
      </c>
      <c r="AK71" s="45" t="s">
        <v>186</v>
      </c>
      <c r="AL71" s="27">
        <v>13330</v>
      </c>
      <c r="AM71" s="27">
        <v>13330</v>
      </c>
      <c r="AN71" s="27">
        <v>0</v>
      </c>
      <c r="AO71" s="27">
        <v>0</v>
      </c>
      <c r="AP71" s="27">
        <v>0</v>
      </c>
      <c r="AQ71" s="27">
        <v>0</v>
      </c>
      <c r="AR71" s="27">
        <v>0</v>
      </c>
      <c r="AS71" s="27">
        <v>0</v>
      </c>
      <c r="AT71" s="27">
        <v>13330</v>
      </c>
      <c r="AU71" s="27">
        <v>13330</v>
      </c>
      <c r="AV71" s="27">
        <v>14643.7</v>
      </c>
      <c r="AW71" s="27">
        <v>0</v>
      </c>
      <c r="AX71" s="27">
        <v>0</v>
      </c>
      <c r="AY71" s="27">
        <v>0</v>
      </c>
      <c r="AZ71" s="27">
        <v>14643.7</v>
      </c>
      <c r="BA71" s="27">
        <v>15189.5</v>
      </c>
      <c r="BB71" s="27">
        <v>0</v>
      </c>
      <c r="BC71" s="27">
        <v>0</v>
      </c>
      <c r="BD71" s="27">
        <v>0</v>
      </c>
      <c r="BE71" s="27">
        <v>15189.5</v>
      </c>
      <c r="BF71" s="27">
        <v>15630</v>
      </c>
      <c r="BG71" s="27">
        <v>0</v>
      </c>
      <c r="BH71" s="27">
        <v>0</v>
      </c>
      <c r="BI71" s="27">
        <v>0</v>
      </c>
      <c r="BJ71" s="27">
        <v>15630</v>
      </c>
      <c r="BK71" s="27">
        <v>16242</v>
      </c>
      <c r="BL71" s="27">
        <v>0</v>
      </c>
      <c r="BM71" s="27">
        <v>0</v>
      </c>
      <c r="BN71" s="27">
        <v>0</v>
      </c>
      <c r="BO71" s="27">
        <v>16242</v>
      </c>
      <c r="BP71" s="27">
        <v>13330</v>
      </c>
      <c r="BQ71" s="27">
        <v>13330</v>
      </c>
      <c r="BR71" s="27">
        <v>0</v>
      </c>
      <c r="BS71" s="27">
        <v>0</v>
      </c>
      <c r="BT71" s="27">
        <v>0</v>
      </c>
      <c r="BU71" s="27">
        <v>0</v>
      </c>
      <c r="BV71" s="27">
        <v>0</v>
      </c>
      <c r="BW71" s="27">
        <v>0</v>
      </c>
      <c r="BX71" s="27">
        <v>13330</v>
      </c>
      <c r="BY71" s="27">
        <v>13330</v>
      </c>
      <c r="BZ71" s="27">
        <v>14643.7</v>
      </c>
      <c r="CA71" s="27">
        <v>0</v>
      </c>
      <c r="CB71" s="27">
        <v>0</v>
      </c>
      <c r="CC71" s="27">
        <v>0</v>
      </c>
      <c r="CD71" s="27">
        <v>14643.7</v>
      </c>
      <c r="CE71" s="27">
        <v>15189.5</v>
      </c>
      <c r="CF71" s="27">
        <v>0</v>
      </c>
      <c r="CG71" s="27">
        <v>0</v>
      </c>
      <c r="CH71" s="27">
        <v>0</v>
      </c>
      <c r="CI71" s="27">
        <v>15189.5</v>
      </c>
      <c r="CJ71" s="27">
        <v>15630</v>
      </c>
      <c r="CK71" s="27">
        <v>0</v>
      </c>
      <c r="CL71" s="27">
        <v>0</v>
      </c>
      <c r="CM71" s="27">
        <v>0</v>
      </c>
      <c r="CN71" s="27">
        <v>15630</v>
      </c>
      <c r="CO71" s="27">
        <v>16242</v>
      </c>
      <c r="CP71" s="27">
        <v>0</v>
      </c>
      <c r="CQ71" s="27">
        <v>0</v>
      </c>
      <c r="CR71" s="27">
        <v>0</v>
      </c>
      <c r="CS71" s="27">
        <v>16242</v>
      </c>
      <c r="CT71" s="27">
        <v>13330</v>
      </c>
      <c r="CU71" s="27">
        <v>0</v>
      </c>
      <c r="CV71" s="27">
        <v>0</v>
      </c>
      <c r="CW71" s="27">
        <v>0</v>
      </c>
      <c r="CX71" s="27">
        <v>13330</v>
      </c>
      <c r="CY71" s="27">
        <v>14643.7</v>
      </c>
      <c r="CZ71" s="27">
        <v>0</v>
      </c>
      <c r="DA71" s="27">
        <v>0</v>
      </c>
      <c r="DB71" s="27">
        <v>0</v>
      </c>
      <c r="DC71" s="27">
        <v>14643.7</v>
      </c>
      <c r="DD71" s="27">
        <v>15189.5</v>
      </c>
      <c r="DE71" s="27">
        <v>0</v>
      </c>
      <c r="DF71" s="27">
        <v>0</v>
      </c>
      <c r="DG71" s="27">
        <v>0</v>
      </c>
      <c r="DH71" s="27">
        <v>15189.5</v>
      </c>
      <c r="DI71" s="27">
        <v>13330</v>
      </c>
      <c r="DJ71" s="27">
        <v>0</v>
      </c>
      <c r="DK71" s="27">
        <v>0</v>
      </c>
      <c r="DL71" s="27">
        <v>0</v>
      </c>
      <c r="DM71" s="27">
        <v>13330</v>
      </c>
      <c r="DN71" s="27">
        <v>14643.7</v>
      </c>
      <c r="DO71" s="27">
        <v>0</v>
      </c>
      <c r="DP71" s="27">
        <v>0</v>
      </c>
      <c r="DQ71" s="27">
        <v>0</v>
      </c>
      <c r="DR71" s="27">
        <v>14643.7</v>
      </c>
      <c r="DS71" s="27">
        <v>15189.5</v>
      </c>
      <c r="DT71" s="27">
        <v>0</v>
      </c>
      <c r="DU71" s="27">
        <v>0</v>
      </c>
      <c r="DV71" s="27">
        <v>0</v>
      </c>
      <c r="DW71" s="27">
        <v>15189.5</v>
      </c>
      <c r="DX71" s="47" t="s">
        <v>73</v>
      </c>
      <c r="DY71" s="29" t="s">
        <v>71</v>
      </c>
      <c r="DZ71" s="2"/>
    </row>
    <row r="72" spans="1:130" ht="90" x14ac:dyDescent="0.25">
      <c r="A72" s="39"/>
      <c r="B72" s="42"/>
      <c r="C72" s="22" t="s">
        <v>74</v>
      </c>
      <c r="D72" s="22" t="s">
        <v>223</v>
      </c>
      <c r="E72" s="22" t="s">
        <v>76</v>
      </c>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240</v>
      </c>
      <c r="AH72" s="24" t="s">
        <v>67</v>
      </c>
      <c r="AI72" s="25" t="s">
        <v>184</v>
      </c>
      <c r="AJ72" s="42"/>
      <c r="AK72" s="46"/>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8"/>
      <c r="DY72" s="29" t="s">
        <v>81</v>
      </c>
      <c r="DZ72" s="2"/>
    </row>
    <row r="73" spans="1:130" ht="78.75" x14ac:dyDescent="0.25">
      <c r="A73" s="39"/>
      <c r="B73" s="42"/>
      <c r="C73" s="22" t="s">
        <v>230</v>
      </c>
      <c r="D73" s="22" t="s">
        <v>241</v>
      </c>
      <c r="E73" s="22" t="s">
        <v>231</v>
      </c>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242</v>
      </c>
      <c r="AH73" s="24" t="s">
        <v>67</v>
      </c>
      <c r="AI73" s="25" t="s">
        <v>243</v>
      </c>
      <c r="AJ73" s="42"/>
      <c r="AK73" s="46"/>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48"/>
      <c r="DY73" s="29" t="s">
        <v>84</v>
      </c>
      <c r="DZ73" s="2"/>
    </row>
    <row r="74" spans="1:130" ht="123.75" x14ac:dyDescent="0.25">
      <c r="A74" s="39"/>
      <c r="B74" s="42"/>
      <c r="C74" s="22" t="s">
        <v>244</v>
      </c>
      <c r="D74" s="22" t="s">
        <v>181</v>
      </c>
      <c r="E74" s="22" t="s">
        <v>245</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246</v>
      </c>
      <c r="AH74" s="24" t="s">
        <v>67</v>
      </c>
      <c r="AI74" s="25" t="s">
        <v>243</v>
      </c>
      <c r="AJ74" s="42"/>
      <c r="AK74" s="4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8"/>
      <c r="DY74" s="29" t="s">
        <v>87</v>
      </c>
      <c r="DZ74" s="2"/>
    </row>
    <row r="75" spans="1:130" ht="67.5" x14ac:dyDescent="0.25">
      <c r="A75" s="40"/>
      <c r="B75" s="4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247</v>
      </c>
      <c r="AH75" s="24" t="s">
        <v>67</v>
      </c>
      <c r="AI75" s="25" t="s">
        <v>184</v>
      </c>
      <c r="AJ75" s="42"/>
      <c r="AK75" s="46"/>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8"/>
      <c r="DY75" s="29" t="s">
        <v>150</v>
      </c>
      <c r="DZ75" s="2"/>
    </row>
    <row r="76" spans="1:130" ht="112.7" customHeight="1" x14ac:dyDescent="0.25">
      <c r="A76" s="38" t="s">
        <v>248</v>
      </c>
      <c r="B76" s="41" t="s">
        <v>249</v>
      </c>
      <c r="C76" s="22" t="s">
        <v>74</v>
      </c>
      <c r="D76" s="22" t="s">
        <v>250</v>
      </c>
      <c r="E76" s="22" t="s">
        <v>76</v>
      </c>
      <c r="F76" s="22"/>
      <c r="G76" s="22"/>
      <c r="H76" s="22"/>
      <c r="I76" s="22"/>
      <c r="J76" s="22"/>
      <c r="K76" s="22"/>
      <c r="L76" s="22"/>
      <c r="M76" s="22"/>
      <c r="N76" s="22"/>
      <c r="O76" s="22"/>
      <c r="P76" s="22"/>
      <c r="Q76" s="22"/>
      <c r="R76" s="22"/>
      <c r="S76" s="22"/>
      <c r="T76" s="22"/>
      <c r="U76" s="22"/>
      <c r="V76" s="22"/>
      <c r="W76" s="22"/>
      <c r="X76" s="22"/>
      <c r="Y76" s="22"/>
      <c r="Z76" s="22"/>
      <c r="AA76" s="22" t="s">
        <v>251</v>
      </c>
      <c r="AB76" s="22" t="s">
        <v>252</v>
      </c>
      <c r="AC76" s="23" t="s">
        <v>253</v>
      </c>
      <c r="AD76" s="22"/>
      <c r="AE76" s="22"/>
      <c r="AF76" s="23"/>
      <c r="AG76" s="24" t="s">
        <v>254</v>
      </c>
      <c r="AH76" s="24" t="s">
        <v>67</v>
      </c>
      <c r="AI76" s="25" t="s">
        <v>99</v>
      </c>
      <c r="AJ76" s="41" t="s">
        <v>255</v>
      </c>
      <c r="AK76" s="45" t="s">
        <v>256</v>
      </c>
      <c r="AL76" s="27">
        <v>20653.7</v>
      </c>
      <c r="AM76" s="27">
        <v>20653.599999999999</v>
      </c>
      <c r="AN76" s="27">
        <v>0</v>
      </c>
      <c r="AO76" s="27">
        <v>0</v>
      </c>
      <c r="AP76" s="27">
        <v>0</v>
      </c>
      <c r="AQ76" s="27">
        <v>0</v>
      </c>
      <c r="AR76" s="27">
        <v>0</v>
      </c>
      <c r="AS76" s="27">
        <v>0</v>
      </c>
      <c r="AT76" s="27">
        <v>20653.7</v>
      </c>
      <c r="AU76" s="27">
        <v>20653.599999999999</v>
      </c>
      <c r="AV76" s="27">
        <v>17845.8</v>
      </c>
      <c r="AW76" s="27">
        <v>0</v>
      </c>
      <c r="AX76" s="27">
        <v>0</v>
      </c>
      <c r="AY76" s="27">
        <v>0</v>
      </c>
      <c r="AZ76" s="27">
        <v>17845.8</v>
      </c>
      <c r="BA76" s="27">
        <v>14060</v>
      </c>
      <c r="BB76" s="27">
        <v>0</v>
      </c>
      <c r="BC76" s="27">
        <v>0</v>
      </c>
      <c r="BD76" s="27">
        <v>0</v>
      </c>
      <c r="BE76" s="27">
        <v>14060</v>
      </c>
      <c r="BF76" s="27">
        <v>14064</v>
      </c>
      <c r="BG76" s="27">
        <v>0</v>
      </c>
      <c r="BH76" s="27">
        <v>0</v>
      </c>
      <c r="BI76" s="27">
        <v>0</v>
      </c>
      <c r="BJ76" s="27">
        <v>14064</v>
      </c>
      <c r="BK76" s="27">
        <v>14638.6</v>
      </c>
      <c r="BL76" s="27">
        <v>0</v>
      </c>
      <c r="BM76" s="27">
        <v>0</v>
      </c>
      <c r="BN76" s="27">
        <v>0</v>
      </c>
      <c r="BO76" s="27">
        <v>14638.6</v>
      </c>
      <c r="BP76" s="27">
        <v>20653.7</v>
      </c>
      <c r="BQ76" s="27">
        <v>20653.599999999999</v>
      </c>
      <c r="BR76" s="27">
        <v>0</v>
      </c>
      <c r="BS76" s="27">
        <v>0</v>
      </c>
      <c r="BT76" s="27">
        <v>0</v>
      </c>
      <c r="BU76" s="27">
        <v>0</v>
      </c>
      <c r="BV76" s="27">
        <v>0</v>
      </c>
      <c r="BW76" s="27">
        <v>0</v>
      </c>
      <c r="BX76" s="27">
        <v>20653.7</v>
      </c>
      <c r="BY76" s="27">
        <v>20653.599999999999</v>
      </c>
      <c r="BZ76" s="27">
        <v>16130.8</v>
      </c>
      <c r="CA76" s="27">
        <v>0</v>
      </c>
      <c r="CB76" s="27">
        <v>0</v>
      </c>
      <c r="CC76" s="27">
        <v>0</v>
      </c>
      <c r="CD76" s="27">
        <v>16130.8</v>
      </c>
      <c r="CE76" s="27">
        <v>14060</v>
      </c>
      <c r="CF76" s="27">
        <v>0</v>
      </c>
      <c r="CG76" s="27">
        <v>0</v>
      </c>
      <c r="CH76" s="27">
        <v>0</v>
      </c>
      <c r="CI76" s="27">
        <v>14060</v>
      </c>
      <c r="CJ76" s="27">
        <v>14064</v>
      </c>
      <c r="CK76" s="27">
        <v>0</v>
      </c>
      <c r="CL76" s="27">
        <v>0</v>
      </c>
      <c r="CM76" s="27">
        <v>0</v>
      </c>
      <c r="CN76" s="27">
        <v>14064</v>
      </c>
      <c r="CO76" s="27">
        <v>14638.6</v>
      </c>
      <c r="CP76" s="27">
        <v>0</v>
      </c>
      <c r="CQ76" s="27">
        <v>0</v>
      </c>
      <c r="CR76" s="27">
        <v>0</v>
      </c>
      <c r="CS76" s="27">
        <v>14638.6</v>
      </c>
      <c r="CT76" s="27">
        <v>20653.599999999999</v>
      </c>
      <c r="CU76" s="27">
        <v>0</v>
      </c>
      <c r="CV76" s="27">
        <v>0</v>
      </c>
      <c r="CW76" s="27">
        <v>0</v>
      </c>
      <c r="CX76" s="27">
        <v>20653.599999999999</v>
      </c>
      <c r="CY76" s="27">
        <v>17845.8</v>
      </c>
      <c r="CZ76" s="27">
        <v>0</v>
      </c>
      <c r="DA76" s="27">
        <v>0</v>
      </c>
      <c r="DB76" s="27">
        <v>0</v>
      </c>
      <c r="DC76" s="27">
        <v>17845.8</v>
      </c>
      <c r="DD76" s="27">
        <v>14060</v>
      </c>
      <c r="DE76" s="27">
        <v>0</v>
      </c>
      <c r="DF76" s="27">
        <v>0</v>
      </c>
      <c r="DG76" s="27">
        <v>0</v>
      </c>
      <c r="DH76" s="27">
        <v>14060</v>
      </c>
      <c r="DI76" s="27">
        <v>20653.599999999999</v>
      </c>
      <c r="DJ76" s="27">
        <v>0</v>
      </c>
      <c r="DK76" s="27">
        <v>0</v>
      </c>
      <c r="DL76" s="27">
        <v>0</v>
      </c>
      <c r="DM76" s="27">
        <v>20653.599999999999</v>
      </c>
      <c r="DN76" s="27">
        <v>16130.8</v>
      </c>
      <c r="DO76" s="27">
        <v>0</v>
      </c>
      <c r="DP76" s="27">
        <v>0</v>
      </c>
      <c r="DQ76" s="27">
        <v>0</v>
      </c>
      <c r="DR76" s="27">
        <v>16130.8</v>
      </c>
      <c r="DS76" s="27">
        <v>14060</v>
      </c>
      <c r="DT76" s="27">
        <v>0</v>
      </c>
      <c r="DU76" s="27">
        <v>0</v>
      </c>
      <c r="DV76" s="27">
        <v>0</v>
      </c>
      <c r="DW76" s="27">
        <v>14060</v>
      </c>
      <c r="DX76" s="47" t="s">
        <v>106</v>
      </c>
      <c r="DY76" s="29" t="s">
        <v>71</v>
      </c>
      <c r="DZ76" s="2"/>
    </row>
    <row r="77" spans="1:130" ht="33.75" x14ac:dyDescent="0.25">
      <c r="A77" s="40"/>
      <c r="B77" s="42"/>
      <c r="C77" s="22" t="s">
        <v>257</v>
      </c>
      <c r="D77" s="22" t="s">
        <v>138</v>
      </c>
      <c r="E77" s="22" t="s">
        <v>258</v>
      </c>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c r="AH77" s="24"/>
      <c r="AI77" s="25"/>
      <c r="AJ77" s="42"/>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48"/>
      <c r="DY77" s="29" t="s">
        <v>81</v>
      </c>
      <c r="DZ77" s="2"/>
    </row>
    <row r="78" spans="1:130" ht="90.2" customHeight="1" x14ac:dyDescent="0.25">
      <c r="A78" s="38" t="s">
        <v>259</v>
      </c>
      <c r="B78" s="41" t="s">
        <v>260</v>
      </c>
      <c r="C78" s="22" t="s">
        <v>74</v>
      </c>
      <c r="D78" s="22" t="s">
        <v>261</v>
      </c>
      <c r="E78" s="22" t="s">
        <v>76</v>
      </c>
      <c r="F78" s="22"/>
      <c r="G78" s="22"/>
      <c r="H78" s="22"/>
      <c r="I78" s="22"/>
      <c r="J78" s="22"/>
      <c r="K78" s="22"/>
      <c r="L78" s="22"/>
      <c r="M78" s="22"/>
      <c r="N78" s="22"/>
      <c r="O78" s="22"/>
      <c r="P78" s="22"/>
      <c r="Q78" s="22"/>
      <c r="R78" s="22"/>
      <c r="S78" s="22"/>
      <c r="T78" s="22"/>
      <c r="U78" s="22"/>
      <c r="V78" s="22"/>
      <c r="W78" s="22"/>
      <c r="X78" s="22"/>
      <c r="Y78" s="22"/>
      <c r="Z78" s="22"/>
      <c r="AA78" s="22" t="s">
        <v>262</v>
      </c>
      <c r="AB78" s="22" t="s">
        <v>115</v>
      </c>
      <c r="AC78" s="23" t="s">
        <v>245</v>
      </c>
      <c r="AD78" s="22" t="s">
        <v>263</v>
      </c>
      <c r="AE78" s="22" t="s">
        <v>67</v>
      </c>
      <c r="AF78" s="23" t="s">
        <v>140</v>
      </c>
      <c r="AG78" s="24" t="s">
        <v>149</v>
      </c>
      <c r="AH78" s="24" t="s">
        <v>67</v>
      </c>
      <c r="AI78" s="25" t="s">
        <v>99</v>
      </c>
      <c r="AJ78" s="41" t="s">
        <v>134</v>
      </c>
      <c r="AK78" s="45" t="s">
        <v>264</v>
      </c>
      <c r="AL78" s="27">
        <v>11872</v>
      </c>
      <c r="AM78" s="27">
        <v>11872</v>
      </c>
      <c r="AN78" s="27">
        <v>0</v>
      </c>
      <c r="AO78" s="27">
        <v>0</v>
      </c>
      <c r="AP78" s="27">
        <v>10768</v>
      </c>
      <c r="AQ78" s="27">
        <v>10768</v>
      </c>
      <c r="AR78" s="27">
        <v>0</v>
      </c>
      <c r="AS78" s="27">
        <v>0</v>
      </c>
      <c r="AT78" s="27">
        <v>1104</v>
      </c>
      <c r="AU78" s="27">
        <v>1104</v>
      </c>
      <c r="AV78" s="27">
        <v>13414.2</v>
      </c>
      <c r="AW78" s="27">
        <v>0</v>
      </c>
      <c r="AX78" s="27">
        <v>11564.2</v>
      </c>
      <c r="AY78" s="27">
        <v>0</v>
      </c>
      <c r="AZ78" s="27">
        <v>1850</v>
      </c>
      <c r="BA78" s="27">
        <v>13207.4</v>
      </c>
      <c r="BB78" s="27">
        <v>0</v>
      </c>
      <c r="BC78" s="27">
        <v>11357.4</v>
      </c>
      <c r="BD78" s="27">
        <v>0</v>
      </c>
      <c r="BE78" s="27">
        <v>1850</v>
      </c>
      <c r="BF78" s="27">
        <v>13402.4</v>
      </c>
      <c r="BG78" s="27">
        <v>0</v>
      </c>
      <c r="BH78" s="27">
        <v>11552.4</v>
      </c>
      <c r="BI78" s="27">
        <v>0</v>
      </c>
      <c r="BJ78" s="27">
        <v>1850</v>
      </c>
      <c r="BK78" s="27">
        <v>13402.4</v>
      </c>
      <c r="BL78" s="27">
        <v>0</v>
      </c>
      <c r="BM78" s="27">
        <v>11552.4</v>
      </c>
      <c r="BN78" s="27">
        <v>0</v>
      </c>
      <c r="BO78" s="27">
        <v>1850</v>
      </c>
      <c r="BP78" s="27">
        <v>11872</v>
      </c>
      <c r="BQ78" s="27">
        <v>11872</v>
      </c>
      <c r="BR78" s="27">
        <v>0</v>
      </c>
      <c r="BS78" s="27">
        <v>0</v>
      </c>
      <c r="BT78" s="27">
        <v>10768</v>
      </c>
      <c r="BU78" s="27">
        <v>10768</v>
      </c>
      <c r="BV78" s="27">
        <v>0</v>
      </c>
      <c r="BW78" s="27">
        <v>0</v>
      </c>
      <c r="BX78" s="27">
        <v>1104</v>
      </c>
      <c r="BY78" s="27">
        <v>1104</v>
      </c>
      <c r="BZ78" s="27">
        <v>13414.2</v>
      </c>
      <c r="CA78" s="27">
        <v>0</v>
      </c>
      <c r="CB78" s="27">
        <v>11564.2</v>
      </c>
      <c r="CC78" s="27">
        <v>0</v>
      </c>
      <c r="CD78" s="27">
        <v>1850</v>
      </c>
      <c r="CE78" s="27">
        <v>13207.4</v>
      </c>
      <c r="CF78" s="27">
        <v>0</v>
      </c>
      <c r="CG78" s="27">
        <v>11357.4</v>
      </c>
      <c r="CH78" s="27">
        <v>0</v>
      </c>
      <c r="CI78" s="27">
        <v>1850</v>
      </c>
      <c r="CJ78" s="27">
        <v>13402.4</v>
      </c>
      <c r="CK78" s="27">
        <v>0</v>
      </c>
      <c r="CL78" s="27">
        <v>11552.4</v>
      </c>
      <c r="CM78" s="27">
        <v>0</v>
      </c>
      <c r="CN78" s="27">
        <v>1850</v>
      </c>
      <c r="CO78" s="27">
        <v>13402.4</v>
      </c>
      <c r="CP78" s="27">
        <v>0</v>
      </c>
      <c r="CQ78" s="27">
        <v>11552.4</v>
      </c>
      <c r="CR78" s="27">
        <v>0</v>
      </c>
      <c r="CS78" s="27">
        <v>1850</v>
      </c>
      <c r="CT78" s="27">
        <v>11872</v>
      </c>
      <c r="CU78" s="27">
        <v>0</v>
      </c>
      <c r="CV78" s="27">
        <v>10768</v>
      </c>
      <c r="CW78" s="27">
        <v>0</v>
      </c>
      <c r="CX78" s="27">
        <v>1104</v>
      </c>
      <c r="CY78" s="27">
        <v>13414.2</v>
      </c>
      <c r="CZ78" s="27">
        <v>0</v>
      </c>
      <c r="DA78" s="27">
        <v>11564.2</v>
      </c>
      <c r="DB78" s="27">
        <v>0</v>
      </c>
      <c r="DC78" s="27">
        <v>1850</v>
      </c>
      <c r="DD78" s="27">
        <v>13207.4</v>
      </c>
      <c r="DE78" s="27">
        <v>0</v>
      </c>
      <c r="DF78" s="27">
        <v>11357.4</v>
      </c>
      <c r="DG78" s="27">
        <v>0</v>
      </c>
      <c r="DH78" s="27">
        <v>1850</v>
      </c>
      <c r="DI78" s="27">
        <v>11872</v>
      </c>
      <c r="DJ78" s="27">
        <v>0</v>
      </c>
      <c r="DK78" s="27">
        <v>10768</v>
      </c>
      <c r="DL78" s="27">
        <v>0</v>
      </c>
      <c r="DM78" s="27">
        <v>1104</v>
      </c>
      <c r="DN78" s="27">
        <v>13414.2</v>
      </c>
      <c r="DO78" s="27">
        <v>0</v>
      </c>
      <c r="DP78" s="27">
        <v>11564.2</v>
      </c>
      <c r="DQ78" s="27">
        <v>0</v>
      </c>
      <c r="DR78" s="27">
        <v>1850</v>
      </c>
      <c r="DS78" s="27">
        <v>13207.4</v>
      </c>
      <c r="DT78" s="27">
        <v>0</v>
      </c>
      <c r="DU78" s="27">
        <v>11357.4</v>
      </c>
      <c r="DV78" s="27">
        <v>0</v>
      </c>
      <c r="DW78" s="27">
        <v>1850</v>
      </c>
      <c r="DX78" s="47" t="s">
        <v>106</v>
      </c>
      <c r="DY78" s="29" t="s">
        <v>71</v>
      </c>
      <c r="DZ78" s="2"/>
    </row>
    <row r="79" spans="1:130" ht="90" x14ac:dyDescent="0.25">
      <c r="A79" s="39"/>
      <c r="B79" s="42"/>
      <c r="C79" s="22" t="s">
        <v>257</v>
      </c>
      <c r="D79" s="22" t="s">
        <v>138</v>
      </c>
      <c r="E79" s="22" t="s">
        <v>258</v>
      </c>
      <c r="F79" s="22"/>
      <c r="G79" s="22"/>
      <c r="H79" s="22"/>
      <c r="I79" s="22"/>
      <c r="J79" s="22"/>
      <c r="K79" s="22"/>
      <c r="L79" s="22"/>
      <c r="M79" s="22"/>
      <c r="N79" s="22"/>
      <c r="O79" s="22"/>
      <c r="P79" s="22"/>
      <c r="Q79" s="22"/>
      <c r="R79" s="22"/>
      <c r="S79" s="22"/>
      <c r="T79" s="22"/>
      <c r="U79" s="22"/>
      <c r="V79" s="22"/>
      <c r="W79" s="22"/>
      <c r="X79" s="22"/>
      <c r="Y79" s="22"/>
      <c r="Z79" s="22"/>
      <c r="AA79" s="22" t="s">
        <v>265</v>
      </c>
      <c r="AB79" s="22" t="s">
        <v>266</v>
      </c>
      <c r="AC79" s="23" t="s">
        <v>267</v>
      </c>
      <c r="AD79" s="22" t="s">
        <v>268</v>
      </c>
      <c r="AE79" s="22" t="s">
        <v>67</v>
      </c>
      <c r="AF79" s="23" t="s">
        <v>140</v>
      </c>
      <c r="AG79" s="24"/>
      <c r="AH79" s="24"/>
      <c r="AI79" s="25"/>
      <c r="AJ79" s="42"/>
      <c r="AK79" s="46"/>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8"/>
      <c r="DY79" s="29" t="s">
        <v>81</v>
      </c>
      <c r="DZ79" s="2"/>
    </row>
    <row r="80" spans="1:130" ht="33.75" x14ac:dyDescent="0.25">
      <c r="A80" s="40"/>
      <c r="B80" s="42"/>
      <c r="C80" s="22" t="s">
        <v>137</v>
      </c>
      <c r="D80" s="22" t="s">
        <v>138</v>
      </c>
      <c r="E80" s="22" t="s">
        <v>129</v>
      </c>
      <c r="F80" s="22"/>
      <c r="G80" s="22"/>
      <c r="H80" s="22"/>
      <c r="I80" s="22"/>
      <c r="J80" s="22"/>
      <c r="K80" s="22"/>
      <c r="L80" s="22"/>
      <c r="M80" s="22"/>
      <c r="N80" s="22"/>
      <c r="O80" s="22"/>
      <c r="P80" s="22"/>
      <c r="Q80" s="22"/>
      <c r="R80" s="22"/>
      <c r="S80" s="22"/>
      <c r="T80" s="22"/>
      <c r="U80" s="22"/>
      <c r="V80" s="22"/>
      <c r="W80" s="22"/>
      <c r="X80" s="22"/>
      <c r="Y80" s="22"/>
      <c r="Z80" s="22"/>
      <c r="AA80" s="22" t="s">
        <v>269</v>
      </c>
      <c r="AB80" s="22" t="s">
        <v>225</v>
      </c>
      <c r="AC80" s="23" t="s">
        <v>270</v>
      </c>
      <c r="AD80" s="22"/>
      <c r="AE80" s="22"/>
      <c r="AF80" s="23"/>
      <c r="AG80" s="24"/>
      <c r="AH80" s="24"/>
      <c r="AI80" s="25"/>
      <c r="AJ80" s="42"/>
      <c r="AK80" s="46"/>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48"/>
      <c r="DY80" s="29" t="s">
        <v>84</v>
      </c>
      <c r="DZ80" s="2"/>
    </row>
    <row r="81" spans="1:130" ht="78.95" customHeight="1" x14ac:dyDescent="0.25">
      <c r="A81" s="38" t="s">
        <v>271</v>
      </c>
      <c r="B81" s="41" t="s">
        <v>272</v>
      </c>
      <c r="C81" s="22" t="s">
        <v>74</v>
      </c>
      <c r="D81" s="22" t="s">
        <v>273</v>
      </c>
      <c r="E81" s="22" t="s">
        <v>76</v>
      </c>
      <c r="F81" s="22"/>
      <c r="G81" s="22"/>
      <c r="H81" s="22"/>
      <c r="I81" s="22"/>
      <c r="J81" s="22"/>
      <c r="K81" s="22"/>
      <c r="L81" s="22"/>
      <c r="M81" s="22"/>
      <c r="N81" s="22"/>
      <c r="O81" s="22"/>
      <c r="P81" s="22"/>
      <c r="Q81" s="22"/>
      <c r="R81" s="22"/>
      <c r="S81" s="22"/>
      <c r="T81" s="22"/>
      <c r="U81" s="22"/>
      <c r="V81" s="22"/>
      <c r="W81" s="22"/>
      <c r="X81" s="22"/>
      <c r="Y81" s="22"/>
      <c r="Z81" s="22"/>
      <c r="AA81" s="22" t="s">
        <v>274</v>
      </c>
      <c r="AB81" s="22" t="s">
        <v>67</v>
      </c>
      <c r="AC81" s="23" t="s">
        <v>267</v>
      </c>
      <c r="AD81" s="22"/>
      <c r="AE81" s="22"/>
      <c r="AF81" s="23"/>
      <c r="AG81" s="24" t="s">
        <v>275</v>
      </c>
      <c r="AH81" s="24" t="s">
        <v>67</v>
      </c>
      <c r="AI81" s="25" t="s">
        <v>276</v>
      </c>
      <c r="AJ81" s="41" t="s">
        <v>71</v>
      </c>
      <c r="AK81" s="45" t="s">
        <v>277</v>
      </c>
      <c r="AL81" s="27">
        <v>1773.4</v>
      </c>
      <c r="AM81" s="27">
        <v>1773.2</v>
      </c>
      <c r="AN81" s="27">
        <v>0</v>
      </c>
      <c r="AO81" s="27">
        <v>0</v>
      </c>
      <c r="AP81" s="27">
        <v>0</v>
      </c>
      <c r="AQ81" s="27">
        <v>0</v>
      </c>
      <c r="AR81" s="27">
        <v>0</v>
      </c>
      <c r="AS81" s="27">
        <v>0</v>
      </c>
      <c r="AT81" s="27">
        <v>1773.4</v>
      </c>
      <c r="AU81" s="27">
        <v>1773.2</v>
      </c>
      <c r="AV81" s="27">
        <v>1789.5</v>
      </c>
      <c r="AW81" s="27">
        <v>0</v>
      </c>
      <c r="AX81" s="27">
        <v>0</v>
      </c>
      <c r="AY81" s="27">
        <v>0</v>
      </c>
      <c r="AZ81" s="27">
        <v>1789.5</v>
      </c>
      <c r="BA81" s="27">
        <v>1321.5</v>
      </c>
      <c r="BB81" s="27">
        <v>0</v>
      </c>
      <c r="BC81" s="27">
        <v>0</v>
      </c>
      <c r="BD81" s="27">
        <v>0</v>
      </c>
      <c r="BE81" s="27">
        <v>1321.5</v>
      </c>
      <c r="BF81" s="27">
        <v>1321.5</v>
      </c>
      <c r="BG81" s="27">
        <v>0</v>
      </c>
      <c r="BH81" s="27">
        <v>0</v>
      </c>
      <c r="BI81" s="27">
        <v>0</v>
      </c>
      <c r="BJ81" s="27">
        <v>1321.5</v>
      </c>
      <c r="BK81" s="27">
        <v>1324.7</v>
      </c>
      <c r="BL81" s="27">
        <v>0</v>
      </c>
      <c r="BM81" s="27">
        <v>0</v>
      </c>
      <c r="BN81" s="27">
        <v>0</v>
      </c>
      <c r="BO81" s="27">
        <v>1324.7</v>
      </c>
      <c r="BP81" s="27">
        <v>1243.4000000000001</v>
      </c>
      <c r="BQ81" s="27">
        <v>1243.2</v>
      </c>
      <c r="BR81" s="27">
        <v>0</v>
      </c>
      <c r="BS81" s="27">
        <v>0</v>
      </c>
      <c r="BT81" s="27">
        <v>0</v>
      </c>
      <c r="BU81" s="27">
        <v>0</v>
      </c>
      <c r="BV81" s="27">
        <v>0</v>
      </c>
      <c r="BW81" s="27">
        <v>0</v>
      </c>
      <c r="BX81" s="27">
        <v>1243.4000000000001</v>
      </c>
      <c r="BY81" s="27">
        <v>1243.2</v>
      </c>
      <c r="BZ81" s="27">
        <v>1789.5</v>
      </c>
      <c r="CA81" s="27">
        <v>0</v>
      </c>
      <c r="CB81" s="27">
        <v>0</v>
      </c>
      <c r="CC81" s="27">
        <v>0</v>
      </c>
      <c r="CD81" s="27">
        <v>1789.5</v>
      </c>
      <c r="CE81" s="27">
        <v>1274.5</v>
      </c>
      <c r="CF81" s="27">
        <v>0</v>
      </c>
      <c r="CG81" s="27">
        <v>0</v>
      </c>
      <c r="CH81" s="27">
        <v>0</v>
      </c>
      <c r="CI81" s="27">
        <v>1274.5</v>
      </c>
      <c r="CJ81" s="27">
        <v>1274.5</v>
      </c>
      <c r="CK81" s="27">
        <v>0</v>
      </c>
      <c r="CL81" s="27">
        <v>0</v>
      </c>
      <c r="CM81" s="27">
        <v>0</v>
      </c>
      <c r="CN81" s="27">
        <v>1274.5</v>
      </c>
      <c r="CO81" s="27">
        <v>1277.7</v>
      </c>
      <c r="CP81" s="27">
        <v>0</v>
      </c>
      <c r="CQ81" s="27">
        <v>0</v>
      </c>
      <c r="CR81" s="27">
        <v>0</v>
      </c>
      <c r="CS81" s="27">
        <v>1277.7</v>
      </c>
      <c r="CT81" s="27">
        <v>1773.2</v>
      </c>
      <c r="CU81" s="27">
        <v>0</v>
      </c>
      <c r="CV81" s="27">
        <v>0</v>
      </c>
      <c r="CW81" s="27">
        <v>0</v>
      </c>
      <c r="CX81" s="27">
        <v>1773.2</v>
      </c>
      <c r="CY81" s="27">
        <v>1789.5</v>
      </c>
      <c r="CZ81" s="27">
        <v>0</v>
      </c>
      <c r="DA81" s="27">
        <v>0</v>
      </c>
      <c r="DB81" s="27">
        <v>0</v>
      </c>
      <c r="DC81" s="27">
        <v>1789.5</v>
      </c>
      <c r="DD81" s="27">
        <v>1321.5</v>
      </c>
      <c r="DE81" s="27">
        <v>0</v>
      </c>
      <c r="DF81" s="27">
        <v>0</v>
      </c>
      <c r="DG81" s="27">
        <v>0</v>
      </c>
      <c r="DH81" s="27">
        <v>1321.5</v>
      </c>
      <c r="DI81" s="27">
        <v>1243.2</v>
      </c>
      <c r="DJ81" s="27">
        <v>0</v>
      </c>
      <c r="DK81" s="27">
        <v>0</v>
      </c>
      <c r="DL81" s="27">
        <v>0</v>
      </c>
      <c r="DM81" s="27">
        <v>1243.2</v>
      </c>
      <c r="DN81" s="27">
        <v>1789.5</v>
      </c>
      <c r="DO81" s="27">
        <v>0</v>
      </c>
      <c r="DP81" s="27">
        <v>0</v>
      </c>
      <c r="DQ81" s="27">
        <v>0</v>
      </c>
      <c r="DR81" s="27">
        <v>1789.5</v>
      </c>
      <c r="DS81" s="27">
        <v>1274.5</v>
      </c>
      <c r="DT81" s="27">
        <v>0</v>
      </c>
      <c r="DU81" s="27">
        <v>0</v>
      </c>
      <c r="DV81" s="27">
        <v>0</v>
      </c>
      <c r="DW81" s="27">
        <v>1274.5</v>
      </c>
      <c r="DX81" s="47" t="s">
        <v>106</v>
      </c>
      <c r="DY81" s="29" t="s">
        <v>71</v>
      </c>
      <c r="DZ81" s="2"/>
    </row>
    <row r="82" spans="1:130" ht="33.75" x14ac:dyDescent="0.25">
      <c r="A82" s="40"/>
      <c r="B82" s="42"/>
      <c r="C82" s="22" t="s">
        <v>278</v>
      </c>
      <c r="D82" s="22" t="s">
        <v>279</v>
      </c>
      <c r="E82" s="22" t="s">
        <v>280</v>
      </c>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c r="AH82" s="24"/>
      <c r="AI82" s="25"/>
      <c r="AJ82" s="42"/>
      <c r="AK82" s="46"/>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48"/>
      <c r="DY82" s="29" t="s">
        <v>81</v>
      </c>
      <c r="DZ82" s="2"/>
    </row>
    <row r="83" spans="1:130" ht="63" x14ac:dyDescent="0.25">
      <c r="A83" s="15" t="s">
        <v>281</v>
      </c>
      <c r="B83" s="16" t="s">
        <v>282</v>
      </c>
      <c r="C83" s="17" t="s">
        <v>56</v>
      </c>
      <c r="D83" s="17" t="s">
        <v>56</v>
      </c>
      <c r="E83" s="17" t="s">
        <v>56</v>
      </c>
      <c r="F83" s="17" t="s">
        <v>56</v>
      </c>
      <c r="G83" s="17" t="s">
        <v>56</v>
      </c>
      <c r="H83" s="17" t="s">
        <v>56</v>
      </c>
      <c r="I83" s="17" t="s">
        <v>56</v>
      </c>
      <c r="J83" s="17" t="s">
        <v>56</v>
      </c>
      <c r="K83" s="17" t="s">
        <v>56</v>
      </c>
      <c r="L83" s="17" t="s">
        <v>56</v>
      </c>
      <c r="M83" s="17" t="s">
        <v>56</v>
      </c>
      <c r="N83" s="17" t="s">
        <v>56</v>
      </c>
      <c r="O83" s="17" t="s">
        <v>56</v>
      </c>
      <c r="P83" s="17" t="s">
        <v>56</v>
      </c>
      <c r="Q83" s="17" t="s">
        <v>56</v>
      </c>
      <c r="R83" s="17" t="s">
        <v>56</v>
      </c>
      <c r="S83" s="17" t="s">
        <v>56</v>
      </c>
      <c r="T83" s="17" t="s">
        <v>56</v>
      </c>
      <c r="U83" s="17" t="s">
        <v>56</v>
      </c>
      <c r="V83" s="17" t="s">
        <v>56</v>
      </c>
      <c r="W83" s="17" t="s">
        <v>56</v>
      </c>
      <c r="X83" s="17" t="s">
        <v>56</v>
      </c>
      <c r="Y83" s="17" t="s">
        <v>56</v>
      </c>
      <c r="Z83" s="17" t="s">
        <v>56</v>
      </c>
      <c r="AA83" s="17" t="s">
        <v>56</v>
      </c>
      <c r="AB83" s="17" t="s">
        <v>56</v>
      </c>
      <c r="AC83" s="17" t="s">
        <v>56</v>
      </c>
      <c r="AD83" s="17" t="s">
        <v>56</v>
      </c>
      <c r="AE83" s="17" t="s">
        <v>56</v>
      </c>
      <c r="AF83" s="17" t="s">
        <v>56</v>
      </c>
      <c r="AG83" s="18" t="s">
        <v>56</v>
      </c>
      <c r="AH83" s="18" t="s">
        <v>56</v>
      </c>
      <c r="AI83" s="18" t="s">
        <v>56</v>
      </c>
      <c r="AJ83" s="19" t="s">
        <v>56</v>
      </c>
      <c r="AK83" s="17" t="s">
        <v>56</v>
      </c>
      <c r="AL83" s="20">
        <v>3071.8</v>
      </c>
      <c r="AM83" s="20">
        <v>3071.7</v>
      </c>
      <c r="AN83" s="20">
        <v>0</v>
      </c>
      <c r="AO83" s="20">
        <v>0</v>
      </c>
      <c r="AP83" s="20">
        <v>0</v>
      </c>
      <c r="AQ83" s="20">
        <v>0</v>
      </c>
      <c r="AR83" s="20">
        <v>0</v>
      </c>
      <c r="AS83" s="20">
        <v>0</v>
      </c>
      <c r="AT83" s="20">
        <v>3071.8</v>
      </c>
      <c r="AU83" s="20">
        <v>3071.7</v>
      </c>
      <c r="AV83" s="20">
        <v>3485</v>
      </c>
      <c r="AW83" s="20">
        <v>0</v>
      </c>
      <c r="AX83" s="20">
        <v>0</v>
      </c>
      <c r="AY83" s="20">
        <v>0</v>
      </c>
      <c r="AZ83" s="20">
        <v>3485</v>
      </c>
      <c r="BA83" s="20">
        <v>2918</v>
      </c>
      <c r="BB83" s="20">
        <v>0</v>
      </c>
      <c r="BC83" s="20">
        <v>0</v>
      </c>
      <c r="BD83" s="20">
        <v>0</v>
      </c>
      <c r="BE83" s="20">
        <v>2918</v>
      </c>
      <c r="BF83" s="20">
        <v>2922</v>
      </c>
      <c r="BG83" s="20">
        <v>0</v>
      </c>
      <c r="BH83" s="20">
        <v>0</v>
      </c>
      <c r="BI83" s="20">
        <v>0</v>
      </c>
      <c r="BJ83" s="20">
        <v>2922</v>
      </c>
      <c r="BK83" s="20">
        <v>2922</v>
      </c>
      <c r="BL83" s="20">
        <v>0</v>
      </c>
      <c r="BM83" s="20">
        <v>0</v>
      </c>
      <c r="BN83" s="20">
        <v>0</v>
      </c>
      <c r="BO83" s="20">
        <v>2922</v>
      </c>
      <c r="BP83" s="20">
        <v>3071.8</v>
      </c>
      <c r="BQ83" s="20">
        <v>3071.7</v>
      </c>
      <c r="BR83" s="20">
        <v>0</v>
      </c>
      <c r="BS83" s="20">
        <v>0</v>
      </c>
      <c r="BT83" s="20">
        <v>0</v>
      </c>
      <c r="BU83" s="20">
        <v>0</v>
      </c>
      <c r="BV83" s="20">
        <v>0</v>
      </c>
      <c r="BW83" s="20">
        <v>0</v>
      </c>
      <c r="BX83" s="20">
        <v>3071.8</v>
      </c>
      <c r="BY83" s="20">
        <v>3071.7</v>
      </c>
      <c r="BZ83" s="20">
        <v>3485</v>
      </c>
      <c r="CA83" s="20">
        <v>0</v>
      </c>
      <c r="CB83" s="20">
        <v>0</v>
      </c>
      <c r="CC83" s="20">
        <v>0</v>
      </c>
      <c r="CD83" s="20">
        <v>3485</v>
      </c>
      <c r="CE83" s="20">
        <v>2918</v>
      </c>
      <c r="CF83" s="20">
        <v>0</v>
      </c>
      <c r="CG83" s="20">
        <v>0</v>
      </c>
      <c r="CH83" s="20">
        <v>0</v>
      </c>
      <c r="CI83" s="20">
        <v>2918</v>
      </c>
      <c r="CJ83" s="20">
        <v>2922</v>
      </c>
      <c r="CK83" s="20">
        <v>0</v>
      </c>
      <c r="CL83" s="20">
        <v>0</v>
      </c>
      <c r="CM83" s="20">
        <v>0</v>
      </c>
      <c r="CN83" s="20">
        <v>2922</v>
      </c>
      <c r="CO83" s="20">
        <v>2922</v>
      </c>
      <c r="CP83" s="20">
        <v>0</v>
      </c>
      <c r="CQ83" s="20">
        <v>0</v>
      </c>
      <c r="CR83" s="20">
        <v>0</v>
      </c>
      <c r="CS83" s="20">
        <v>2922</v>
      </c>
      <c r="CT83" s="20">
        <v>3071.7</v>
      </c>
      <c r="CU83" s="20">
        <v>0</v>
      </c>
      <c r="CV83" s="20">
        <v>0</v>
      </c>
      <c r="CW83" s="20">
        <v>0</v>
      </c>
      <c r="CX83" s="20">
        <v>3071.7</v>
      </c>
      <c r="CY83" s="20">
        <v>3485</v>
      </c>
      <c r="CZ83" s="20">
        <v>0</v>
      </c>
      <c r="DA83" s="20">
        <v>0</v>
      </c>
      <c r="DB83" s="20">
        <v>0</v>
      </c>
      <c r="DC83" s="20">
        <v>3485</v>
      </c>
      <c r="DD83" s="20">
        <v>2918</v>
      </c>
      <c r="DE83" s="20">
        <v>0</v>
      </c>
      <c r="DF83" s="20">
        <v>0</v>
      </c>
      <c r="DG83" s="20">
        <v>0</v>
      </c>
      <c r="DH83" s="20">
        <v>2918</v>
      </c>
      <c r="DI83" s="20">
        <v>3071.7</v>
      </c>
      <c r="DJ83" s="20">
        <v>0</v>
      </c>
      <c r="DK83" s="20">
        <v>0</v>
      </c>
      <c r="DL83" s="20">
        <v>0</v>
      </c>
      <c r="DM83" s="20">
        <v>3071.7</v>
      </c>
      <c r="DN83" s="20">
        <v>3485</v>
      </c>
      <c r="DO83" s="20">
        <v>0</v>
      </c>
      <c r="DP83" s="20">
        <v>0</v>
      </c>
      <c r="DQ83" s="20">
        <v>0</v>
      </c>
      <c r="DR83" s="20">
        <v>3485</v>
      </c>
      <c r="DS83" s="20">
        <v>2918</v>
      </c>
      <c r="DT83" s="20">
        <v>0</v>
      </c>
      <c r="DU83" s="20">
        <v>0</v>
      </c>
      <c r="DV83" s="20">
        <v>0</v>
      </c>
      <c r="DW83" s="20">
        <v>2918</v>
      </c>
      <c r="DX83" s="17"/>
      <c r="DY83" s="2"/>
      <c r="DZ83" s="2"/>
    </row>
    <row r="84" spans="1:130" ht="138.94999999999999" customHeight="1" x14ac:dyDescent="0.25">
      <c r="A84" s="38" t="s">
        <v>283</v>
      </c>
      <c r="B84" s="41" t="s">
        <v>284</v>
      </c>
      <c r="C84" s="22" t="s">
        <v>285</v>
      </c>
      <c r="D84" s="22" t="s">
        <v>286</v>
      </c>
      <c r="E84" s="22" t="s">
        <v>287</v>
      </c>
      <c r="F84" s="22"/>
      <c r="G84" s="22"/>
      <c r="H84" s="22"/>
      <c r="I84" s="22"/>
      <c r="J84" s="22"/>
      <c r="K84" s="22"/>
      <c r="L84" s="22"/>
      <c r="M84" s="22"/>
      <c r="N84" s="22"/>
      <c r="O84" s="22"/>
      <c r="P84" s="22"/>
      <c r="Q84" s="22"/>
      <c r="R84" s="22"/>
      <c r="S84" s="22"/>
      <c r="T84" s="22"/>
      <c r="U84" s="22"/>
      <c r="V84" s="22"/>
      <c r="W84" s="22"/>
      <c r="X84" s="22"/>
      <c r="Y84" s="22"/>
      <c r="Z84" s="22"/>
      <c r="AA84" s="22" t="s">
        <v>103</v>
      </c>
      <c r="AB84" s="22" t="s">
        <v>67</v>
      </c>
      <c r="AC84" s="23" t="s">
        <v>104</v>
      </c>
      <c r="AD84" s="22"/>
      <c r="AE84" s="22"/>
      <c r="AF84" s="23"/>
      <c r="AG84" s="24" t="s">
        <v>201</v>
      </c>
      <c r="AH84" s="24" t="s">
        <v>67</v>
      </c>
      <c r="AI84" s="25" t="s">
        <v>118</v>
      </c>
      <c r="AJ84" s="41" t="s">
        <v>84</v>
      </c>
      <c r="AK84" s="45" t="s">
        <v>105</v>
      </c>
      <c r="AL84" s="27">
        <v>380</v>
      </c>
      <c r="AM84" s="27">
        <v>380</v>
      </c>
      <c r="AN84" s="27">
        <v>0</v>
      </c>
      <c r="AO84" s="27">
        <v>0</v>
      </c>
      <c r="AP84" s="27">
        <v>0</v>
      </c>
      <c r="AQ84" s="27">
        <v>0</v>
      </c>
      <c r="AR84" s="27">
        <v>0</v>
      </c>
      <c r="AS84" s="27">
        <v>0</v>
      </c>
      <c r="AT84" s="27">
        <v>380</v>
      </c>
      <c r="AU84" s="27">
        <v>380</v>
      </c>
      <c r="AV84" s="27">
        <v>570</v>
      </c>
      <c r="AW84" s="27">
        <v>0</v>
      </c>
      <c r="AX84" s="27">
        <v>0</v>
      </c>
      <c r="AY84" s="27">
        <v>0</v>
      </c>
      <c r="AZ84" s="27">
        <v>570</v>
      </c>
      <c r="BA84" s="27">
        <v>0</v>
      </c>
      <c r="BB84" s="27">
        <v>0</v>
      </c>
      <c r="BC84" s="27">
        <v>0</v>
      </c>
      <c r="BD84" s="27">
        <v>0</v>
      </c>
      <c r="BE84" s="27">
        <v>0</v>
      </c>
      <c r="BF84" s="27">
        <v>0</v>
      </c>
      <c r="BG84" s="27">
        <v>0</v>
      </c>
      <c r="BH84" s="27">
        <v>0</v>
      </c>
      <c r="BI84" s="27">
        <v>0</v>
      </c>
      <c r="BJ84" s="27">
        <v>0</v>
      </c>
      <c r="BK84" s="27">
        <v>0</v>
      </c>
      <c r="BL84" s="27">
        <v>0</v>
      </c>
      <c r="BM84" s="27">
        <v>0</v>
      </c>
      <c r="BN84" s="27">
        <v>0</v>
      </c>
      <c r="BO84" s="27">
        <v>0</v>
      </c>
      <c r="BP84" s="27">
        <v>380</v>
      </c>
      <c r="BQ84" s="27">
        <v>380</v>
      </c>
      <c r="BR84" s="27">
        <v>0</v>
      </c>
      <c r="BS84" s="27">
        <v>0</v>
      </c>
      <c r="BT84" s="27">
        <v>0</v>
      </c>
      <c r="BU84" s="27">
        <v>0</v>
      </c>
      <c r="BV84" s="27">
        <v>0</v>
      </c>
      <c r="BW84" s="27">
        <v>0</v>
      </c>
      <c r="BX84" s="27">
        <v>380</v>
      </c>
      <c r="BY84" s="27">
        <v>380</v>
      </c>
      <c r="BZ84" s="27">
        <v>570</v>
      </c>
      <c r="CA84" s="27">
        <v>0</v>
      </c>
      <c r="CB84" s="27">
        <v>0</v>
      </c>
      <c r="CC84" s="27">
        <v>0</v>
      </c>
      <c r="CD84" s="27">
        <v>570</v>
      </c>
      <c r="CE84" s="27">
        <v>0</v>
      </c>
      <c r="CF84" s="27">
        <v>0</v>
      </c>
      <c r="CG84" s="27">
        <v>0</v>
      </c>
      <c r="CH84" s="27">
        <v>0</v>
      </c>
      <c r="CI84" s="27">
        <v>0</v>
      </c>
      <c r="CJ84" s="27">
        <v>0</v>
      </c>
      <c r="CK84" s="27">
        <v>0</v>
      </c>
      <c r="CL84" s="27">
        <v>0</v>
      </c>
      <c r="CM84" s="27">
        <v>0</v>
      </c>
      <c r="CN84" s="27">
        <v>0</v>
      </c>
      <c r="CO84" s="27">
        <v>0</v>
      </c>
      <c r="CP84" s="27">
        <v>0</v>
      </c>
      <c r="CQ84" s="27">
        <v>0</v>
      </c>
      <c r="CR84" s="27">
        <v>0</v>
      </c>
      <c r="CS84" s="27">
        <v>0</v>
      </c>
      <c r="CT84" s="27">
        <v>380</v>
      </c>
      <c r="CU84" s="27">
        <v>0</v>
      </c>
      <c r="CV84" s="27">
        <v>0</v>
      </c>
      <c r="CW84" s="27">
        <v>0</v>
      </c>
      <c r="CX84" s="27">
        <v>380</v>
      </c>
      <c r="CY84" s="27">
        <v>570</v>
      </c>
      <c r="CZ84" s="27">
        <v>0</v>
      </c>
      <c r="DA84" s="27">
        <v>0</v>
      </c>
      <c r="DB84" s="27">
        <v>0</v>
      </c>
      <c r="DC84" s="27">
        <v>570</v>
      </c>
      <c r="DD84" s="27">
        <v>0</v>
      </c>
      <c r="DE84" s="27">
        <v>0</v>
      </c>
      <c r="DF84" s="27">
        <v>0</v>
      </c>
      <c r="DG84" s="27">
        <v>0</v>
      </c>
      <c r="DH84" s="27">
        <v>0</v>
      </c>
      <c r="DI84" s="27">
        <v>380</v>
      </c>
      <c r="DJ84" s="27">
        <v>0</v>
      </c>
      <c r="DK84" s="27">
        <v>0</v>
      </c>
      <c r="DL84" s="27">
        <v>0</v>
      </c>
      <c r="DM84" s="27">
        <v>380</v>
      </c>
      <c r="DN84" s="27">
        <v>570</v>
      </c>
      <c r="DO84" s="27">
        <v>0</v>
      </c>
      <c r="DP84" s="27">
        <v>0</v>
      </c>
      <c r="DQ84" s="27">
        <v>0</v>
      </c>
      <c r="DR84" s="27">
        <v>570</v>
      </c>
      <c r="DS84" s="27">
        <v>0</v>
      </c>
      <c r="DT84" s="27">
        <v>0</v>
      </c>
      <c r="DU84" s="27">
        <v>0</v>
      </c>
      <c r="DV84" s="27">
        <v>0</v>
      </c>
      <c r="DW84" s="27">
        <v>0</v>
      </c>
      <c r="DX84" s="47" t="s">
        <v>106</v>
      </c>
      <c r="DY84" s="29" t="s">
        <v>71</v>
      </c>
      <c r="DZ84" s="2"/>
    </row>
    <row r="85" spans="1:130" ht="90" x14ac:dyDescent="0.25">
      <c r="A85" s="39"/>
      <c r="B85" s="42"/>
      <c r="C85" s="22" t="s">
        <v>74</v>
      </c>
      <c r="D85" s="22" t="s">
        <v>288</v>
      </c>
      <c r="E85" s="22" t="s">
        <v>76</v>
      </c>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t="s">
        <v>117</v>
      </c>
      <c r="AH85" s="24" t="s">
        <v>67</v>
      </c>
      <c r="AI85" s="25" t="s">
        <v>118</v>
      </c>
      <c r="AJ85" s="42"/>
      <c r="AK85" s="46"/>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48"/>
      <c r="DY85" s="29" t="s">
        <v>81</v>
      </c>
      <c r="DZ85" s="2"/>
    </row>
    <row r="86" spans="1:130" ht="56.25" x14ac:dyDescent="0.25">
      <c r="A86" s="40"/>
      <c r="B86" s="42"/>
      <c r="C86" s="22" t="s">
        <v>289</v>
      </c>
      <c r="D86" s="22" t="s">
        <v>290</v>
      </c>
      <c r="E86" s="22" t="s">
        <v>291</v>
      </c>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c r="AH86" s="24"/>
      <c r="AI86" s="25"/>
      <c r="AJ86" s="42"/>
      <c r="AK86" s="46"/>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48"/>
      <c r="DY86" s="29" t="s">
        <v>84</v>
      </c>
      <c r="DZ86" s="2"/>
    </row>
    <row r="87" spans="1:130" ht="78.95" customHeight="1" x14ac:dyDescent="0.25">
      <c r="A87" s="38" t="s">
        <v>292</v>
      </c>
      <c r="B87" s="41" t="s">
        <v>293</v>
      </c>
      <c r="C87" s="22" t="s">
        <v>74</v>
      </c>
      <c r="D87" s="22" t="s">
        <v>250</v>
      </c>
      <c r="E87" s="22" t="s">
        <v>76</v>
      </c>
      <c r="F87" s="22"/>
      <c r="G87" s="22"/>
      <c r="H87" s="22"/>
      <c r="I87" s="22"/>
      <c r="J87" s="22"/>
      <c r="K87" s="22"/>
      <c r="L87" s="22"/>
      <c r="M87" s="22"/>
      <c r="N87" s="22"/>
      <c r="O87" s="22"/>
      <c r="P87" s="22"/>
      <c r="Q87" s="22"/>
      <c r="R87" s="22"/>
      <c r="S87" s="22"/>
      <c r="T87" s="22"/>
      <c r="U87" s="22"/>
      <c r="V87" s="22"/>
      <c r="W87" s="22"/>
      <c r="X87" s="22"/>
      <c r="Y87" s="22"/>
      <c r="Z87" s="22"/>
      <c r="AA87" s="22" t="s">
        <v>251</v>
      </c>
      <c r="AB87" s="22" t="s">
        <v>67</v>
      </c>
      <c r="AC87" s="23" t="s">
        <v>253</v>
      </c>
      <c r="AD87" s="22"/>
      <c r="AE87" s="22"/>
      <c r="AF87" s="23"/>
      <c r="AG87" s="24" t="s">
        <v>148</v>
      </c>
      <c r="AH87" s="24" t="s">
        <v>67</v>
      </c>
      <c r="AI87" s="25" t="s">
        <v>99</v>
      </c>
      <c r="AJ87" s="41" t="s">
        <v>255</v>
      </c>
      <c r="AK87" s="45" t="s">
        <v>294</v>
      </c>
      <c r="AL87" s="27">
        <v>412.8</v>
      </c>
      <c r="AM87" s="27">
        <v>412.7</v>
      </c>
      <c r="AN87" s="27">
        <v>0</v>
      </c>
      <c r="AO87" s="27">
        <v>0</v>
      </c>
      <c r="AP87" s="27">
        <v>0</v>
      </c>
      <c r="AQ87" s="27">
        <v>0</v>
      </c>
      <c r="AR87" s="27">
        <v>0</v>
      </c>
      <c r="AS87" s="27">
        <v>0</v>
      </c>
      <c r="AT87" s="27">
        <v>412.8</v>
      </c>
      <c r="AU87" s="27">
        <v>412.7</v>
      </c>
      <c r="AV87" s="27">
        <v>300</v>
      </c>
      <c r="AW87" s="27">
        <v>0</v>
      </c>
      <c r="AX87" s="27">
        <v>0</v>
      </c>
      <c r="AY87" s="27">
        <v>0</v>
      </c>
      <c r="AZ87" s="27">
        <v>300</v>
      </c>
      <c r="BA87" s="27">
        <v>300</v>
      </c>
      <c r="BB87" s="27">
        <v>0</v>
      </c>
      <c r="BC87" s="27">
        <v>0</v>
      </c>
      <c r="BD87" s="27">
        <v>0</v>
      </c>
      <c r="BE87" s="27">
        <v>300</v>
      </c>
      <c r="BF87" s="27">
        <v>300</v>
      </c>
      <c r="BG87" s="27">
        <v>0</v>
      </c>
      <c r="BH87" s="27">
        <v>0</v>
      </c>
      <c r="BI87" s="27">
        <v>0</v>
      </c>
      <c r="BJ87" s="27">
        <v>300</v>
      </c>
      <c r="BK87" s="27">
        <v>300</v>
      </c>
      <c r="BL87" s="27">
        <v>0</v>
      </c>
      <c r="BM87" s="27">
        <v>0</v>
      </c>
      <c r="BN87" s="27">
        <v>0</v>
      </c>
      <c r="BO87" s="27">
        <v>300</v>
      </c>
      <c r="BP87" s="27">
        <v>412.8</v>
      </c>
      <c r="BQ87" s="27">
        <v>412.7</v>
      </c>
      <c r="BR87" s="27">
        <v>0</v>
      </c>
      <c r="BS87" s="27">
        <v>0</v>
      </c>
      <c r="BT87" s="27">
        <v>0</v>
      </c>
      <c r="BU87" s="27">
        <v>0</v>
      </c>
      <c r="BV87" s="27">
        <v>0</v>
      </c>
      <c r="BW87" s="27">
        <v>0</v>
      </c>
      <c r="BX87" s="27">
        <v>412.8</v>
      </c>
      <c r="BY87" s="27">
        <v>412.7</v>
      </c>
      <c r="BZ87" s="27">
        <v>300</v>
      </c>
      <c r="CA87" s="27">
        <v>0</v>
      </c>
      <c r="CB87" s="27">
        <v>0</v>
      </c>
      <c r="CC87" s="27">
        <v>0</v>
      </c>
      <c r="CD87" s="27">
        <v>300</v>
      </c>
      <c r="CE87" s="27">
        <v>300</v>
      </c>
      <c r="CF87" s="27">
        <v>0</v>
      </c>
      <c r="CG87" s="27">
        <v>0</v>
      </c>
      <c r="CH87" s="27">
        <v>0</v>
      </c>
      <c r="CI87" s="27">
        <v>300</v>
      </c>
      <c r="CJ87" s="27">
        <v>300</v>
      </c>
      <c r="CK87" s="27">
        <v>0</v>
      </c>
      <c r="CL87" s="27">
        <v>0</v>
      </c>
      <c r="CM87" s="27">
        <v>0</v>
      </c>
      <c r="CN87" s="27">
        <v>300</v>
      </c>
      <c r="CO87" s="27">
        <v>300</v>
      </c>
      <c r="CP87" s="27">
        <v>0</v>
      </c>
      <c r="CQ87" s="27">
        <v>0</v>
      </c>
      <c r="CR87" s="27">
        <v>0</v>
      </c>
      <c r="CS87" s="27">
        <v>300</v>
      </c>
      <c r="CT87" s="27">
        <v>412.7</v>
      </c>
      <c r="CU87" s="27">
        <v>0</v>
      </c>
      <c r="CV87" s="27">
        <v>0</v>
      </c>
      <c r="CW87" s="27">
        <v>0</v>
      </c>
      <c r="CX87" s="27">
        <v>412.7</v>
      </c>
      <c r="CY87" s="27">
        <v>300</v>
      </c>
      <c r="CZ87" s="27">
        <v>0</v>
      </c>
      <c r="DA87" s="27">
        <v>0</v>
      </c>
      <c r="DB87" s="27">
        <v>0</v>
      </c>
      <c r="DC87" s="27">
        <v>300</v>
      </c>
      <c r="DD87" s="27">
        <v>300</v>
      </c>
      <c r="DE87" s="27">
        <v>0</v>
      </c>
      <c r="DF87" s="27">
        <v>0</v>
      </c>
      <c r="DG87" s="27">
        <v>0</v>
      </c>
      <c r="DH87" s="27">
        <v>300</v>
      </c>
      <c r="DI87" s="27">
        <v>412.7</v>
      </c>
      <c r="DJ87" s="27">
        <v>0</v>
      </c>
      <c r="DK87" s="27">
        <v>0</v>
      </c>
      <c r="DL87" s="27">
        <v>0</v>
      </c>
      <c r="DM87" s="27">
        <v>412.7</v>
      </c>
      <c r="DN87" s="27">
        <v>300</v>
      </c>
      <c r="DO87" s="27">
        <v>0</v>
      </c>
      <c r="DP87" s="27">
        <v>0</v>
      </c>
      <c r="DQ87" s="27">
        <v>0</v>
      </c>
      <c r="DR87" s="27">
        <v>300</v>
      </c>
      <c r="DS87" s="27">
        <v>300</v>
      </c>
      <c r="DT87" s="27">
        <v>0</v>
      </c>
      <c r="DU87" s="27">
        <v>0</v>
      </c>
      <c r="DV87" s="27">
        <v>0</v>
      </c>
      <c r="DW87" s="27">
        <v>300</v>
      </c>
      <c r="DX87" s="47" t="s">
        <v>106</v>
      </c>
      <c r="DY87" s="29" t="s">
        <v>71</v>
      </c>
      <c r="DZ87" s="2"/>
    </row>
    <row r="88" spans="1:130" ht="33.75" x14ac:dyDescent="0.25">
      <c r="A88" s="40"/>
      <c r="B88" s="42"/>
      <c r="C88" s="22" t="s">
        <v>257</v>
      </c>
      <c r="D88" s="22" t="s">
        <v>138</v>
      </c>
      <c r="E88" s="22" t="s">
        <v>258</v>
      </c>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c r="AH88" s="24"/>
      <c r="AI88" s="25"/>
      <c r="AJ88" s="42"/>
      <c r="AK88" s="46"/>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48"/>
      <c r="DY88" s="29" t="s">
        <v>81</v>
      </c>
      <c r="DZ88" s="2"/>
    </row>
    <row r="89" spans="1:130" ht="112.7" customHeight="1" x14ac:dyDescent="0.25">
      <c r="A89" s="38" t="s">
        <v>295</v>
      </c>
      <c r="B89" s="41" t="s">
        <v>296</v>
      </c>
      <c r="C89" s="22" t="s">
        <v>74</v>
      </c>
      <c r="D89" s="22" t="s">
        <v>297</v>
      </c>
      <c r="E89" s="22" t="s">
        <v>76</v>
      </c>
      <c r="F89" s="22"/>
      <c r="G89" s="22"/>
      <c r="H89" s="22"/>
      <c r="I89" s="22"/>
      <c r="J89" s="22"/>
      <c r="K89" s="22"/>
      <c r="L89" s="22"/>
      <c r="M89" s="22"/>
      <c r="N89" s="22"/>
      <c r="O89" s="22"/>
      <c r="P89" s="22"/>
      <c r="Q89" s="22"/>
      <c r="R89" s="22"/>
      <c r="S89" s="22"/>
      <c r="T89" s="22"/>
      <c r="U89" s="22"/>
      <c r="V89" s="22"/>
      <c r="W89" s="22"/>
      <c r="X89" s="22"/>
      <c r="Y89" s="22"/>
      <c r="Z89" s="22"/>
      <c r="AA89" s="22" t="s">
        <v>298</v>
      </c>
      <c r="AB89" s="22" t="s">
        <v>67</v>
      </c>
      <c r="AC89" s="23" t="s">
        <v>299</v>
      </c>
      <c r="AD89" s="22"/>
      <c r="AE89" s="22"/>
      <c r="AF89" s="23"/>
      <c r="AG89" s="24" t="s">
        <v>79</v>
      </c>
      <c r="AH89" s="24" t="s">
        <v>67</v>
      </c>
      <c r="AI89" s="25" t="s">
        <v>80</v>
      </c>
      <c r="AJ89" s="41" t="s">
        <v>71</v>
      </c>
      <c r="AK89" s="45" t="s">
        <v>300</v>
      </c>
      <c r="AL89" s="27">
        <v>2279</v>
      </c>
      <c r="AM89" s="27">
        <v>2279</v>
      </c>
      <c r="AN89" s="27">
        <v>0</v>
      </c>
      <c r="AO89" s="27">
        <v>0</v>
      </c>
      <c r="AP89" s="27">
        <v>0</v>
      </c>
      <c r="AQ89" s="27">
        <v>0</v>
      </c>
      <c r="AR89" s="27">
        <v>0</v>
      </c>
      <c r="AS89" s="27">
        <v>0</v>
      </c>
      <c r="AT89" s="27">
        <v>2279</v>
      </c>
      <c r="AU89" s="27">
        <v>2279</v>
      </c>
      <c r="AV89" s="27">
        <v>2615</v>
      </c>
      <c r="AW89" s="27">
        <v>0</v>
      </c>
      <c r="AX89" s="27">
        <v>0</v>
      </c>
      <c r="AY89" s="27">
        <v>0</v>
      </c>
      <c r="AZ89" s="27">
        <v>2615</v>
      </c>
      <c r="BA89" s="27">
        <v>2618</v>
      </c>
      <c r="BB89" s="27">
        <v>0</v>
      </c>
      <c r="BC89" s="27">
        <v>0</v>
      </c>
      <c r="BD89" s="27">
        <v>0</v>
      </c>
      <c r="BE89" s="27">
        <v>2618</v>
      </c>
      <c r="BF89" s="27">
        <v>2622</v>
      </c>
      <c r="BG89" s="27">
        <v>0</v>
      </c>
      <c r="BH89" s="27">
        <v>0</v>
      </c>
      <c r="BI89" s="27">
        <v>0</v>
      </c>
      <c r="BJ89" s="27">
        <v>2622</v>
      </c>
      <c r="BK89" s="27">
        <v>2622</v>
      </c>
      <c r="BL89" s="27">
        <v>0</v>
      </c>
      <c r="BM89" s="27">
        <v>0</v>
      </c>
      <c r="BN89" s="27">
        <v>0</v>
      </c>
      <c r="BO89" s="27">
        <v>2622</v>
      </c>
      <c r="BP89" s="27">
        <v>2279</v>
      </c>
      <c r="BQ89" s="27">
        <v>2279</v>
      </c>
      <c r="BR89" s="27">
        <v>0</v>
      </c>
      <c r="BS89" s="27">
        <v>0</v>
      </c>
      <c r="BT89" s="27">
        <v>0</v>
      </c>
      <c r="BU89" s="27">
        <v>0</v>
      </c>
      <c r="BV89" s="27">
        <v>0</v>
      </c>
      <c r="BW89" s="27">
        <v>0</v>
      </c>
      <c r="BX89" s="27">
        <v>2279</v>
      </c>
      <c r="BY89" s="27">
        <v>2279</v>
      </c>
      <c r="BZ89" s="27">
        <v>2615</v>
      </c>
      <c r="CA89" s="27">
        <v>0</v>
      </c>
      <c r="CB89" s="27">
        <v>0</v>
      </c>
      <c r="CC89" s="27">
        <v>0</v>
      </c>
      <c r="CD89" s="27">
        <v>2615</v>
      </c>
      <c r="CE89" s="27">
        <v>2618</v>
      </c>
      <c r="CF89" s="27">
        <v>0</v>
      </c>
      <c r="CG89" s="27">
        <v>0</v>
      </c>
      <c r="CH89" s="27">
        <v>0</v>
      </c>
      <c r="CI89" s="27">
        <v>2618</v>
      </c>
      <c r="CJ89" s="27">
        <v>2622</v>
      </c>
      <c r="CK89" s="27">
        <v>0</v>
      </c>
      <c r="CL89" s="27">
        <v>0</v>
      </c>
      <c r="CM89" s="27">
        <v>0</v>
      </c>
      <c r="CN89" s="27">
        <v>2622</v>
      </c>
      <c r="CO89" s="27">
        <v>2622</v>
      </c>
      <c r="CP89" s="27">
        <v>0</v>
      </c>
      <c r="CQ89" s="27">
        <v>0</v>
      </c>
      <c r="CR89" s="27">
        <v>0</v>
      </c>
      <c r="CS89" s="27">
        <v>2622</v>
      </c>
      <c r="CT89" s="27">
        <v>2279</v>
      </c>
      <c r="CU89" s="27">
        <v>0</v>
      </c>
      <c r="CV89" s="27">
        <v>0</v>
      </c>
      <c r="CW89" s="27">
        <v>0</v>
      </c>
      <c r="CX89" s="27">
        <v>2279</v>
      </c>
      <c r="CY89" s="27">
        <v>2615</v>
      </c>
      <c r="CZ89" s="27">
        <v>0</v>
      </c>
      <c r="DA89" s="27">
        <v>0</v>
      </c>
      <c r="DB89" s="27">
        <v>0</v>
      </c>
      <c r="DC89" s="27">
        <v>2615</v>
      </c>
      <c r="DD89" s="27">
        <v>2618</v>
      </c>
      <c r="DE89" s="27">
        <v>0</v>
      </c>
      <c r="DF89" s="27">
        <v>0</v>
      </c>
      <c r="DG89" s="27">
        <v>0</v>
      </c>
      <c r="DH89" s="27">
        <v>2618</v>
      </c>
      <c r="DI89" s="27">
        <v>2279</v>
      </c>
      <c r="DJ89" s="27">
        <v>0</v>
      </c>
      <c r="DK89" s="27">
        <v>0</v>
      </c>
      <c r="DL89" s="27">
        <v>0</v>
      </c>
      <c r="DM89" s="27">
        <v>2279</v>
      </c>
      <c r="DN89" s="27">
        <v>2615</v>
      </c>
      <c r="DO89" s="27">
        <v>0</v>
      </c>
      <c r="DP89" s="27">
        <v>0</v>
      </c>
      <c r="DQ89" s="27">
        <v>0</v>
      </c>
      <c r="DR89" s="27">
        <v>2615</v>
      </c>
      <c r="DS89" s="27">
        <v>2618</v>
      </c>
      <c r="DT89" s="27">
        <v>0</v>
      </c>
      <c r="DU89" s="27">
        <v>0</v>
      </c>
      <c r="DV89" s="27">
        <v>0</v>
      </c>
      <c r="DW89" s="27">
        <v>2618</v>
      </c>
      <c r="DX89" s="47" t="s">
        <v>106</v>
      </c>
      <c r="DY89" s="29" t="s">
        <v>71</v>
      </c>
      <c r="DZ89" s="2"/>
    </row>
    <row r="90" spans="1:130" ht="33.75" x14ac:dyDescent="0.25">
      <c r="A90" s="40"/>
      <c r="B90" s="42"/>
      <c r="C90" s="22" t="s">
        <v>301</v>
      </c>
      <c r="D90" s="22" t="s">
        <v>290</v>
      </c>
      <c r="E90" s="22" t="s">
        <v>302</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c r="AH90" s="24"/>
      <c r="AI90" s="25"/>
      <c r="AJ90" s="42"/>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48"/>
      <c r="DY90" s="29" t="s">
        <v>81</v>
      </c>
      <c r="DZ90" s="2"/>
    </row>
    <row r="91" spans="1:130" ht="136.5" x14ac:dyDescent="0.25">
      <c r="A91" s="15" t="s">
        <v>303</v>
      </c>
      <c r="B91" s="16" t="s">
        <v>304</v>
      </c>
      <c r="C91" s="17" t="s">
        <v>56</v>
      </c>
      <c r="D91" s="17" t="s">
        <v>56</v>
      </c>
      <c r="E91" s="17" t="s">
        <v>56</v>
      </c>
      <c r="F91" s="17" t="s">
        <v>56</v>
      </c>
      <c r="G91" s="17" t="s">
        <v>56</v>
      </c>
      <c r="H91" s="17" t="s">
        <v>56</v>
      </c>
      <c r="I91" s="17" t="s">
        <v>56</v>
      </c>
      <c r="J91" s="17" t="s">
        <v>56</v>
      </c>
      <c r="K91" s="17" t="s">
        <v>56</v>
      </c>
      <c r="L91" s="17" t="s">
        <v>56</v>
      </c>
      <c r="M91" s="17" t="s">
        <v>56</v>
      </c>
      <c r="N91" s="17" t="s">
        <v>56</v>
      </c>
      <c r="O91" s="17" t="s">
        <v>56</v>
      </c>
      <c r="P91" s="17" t="s">
        <v>56</v>
      </c>
      <c r="Q91" s="17" t="s">
        <v>56</v>
      </c>
      <c r="R91" s="17" t="s">
        <v>56</v>
      </c>
      <c r="S91" s="17" t="s">
        <v>56</v>
      </c>
      <c r="T91" s="17" t="s">
        <v>56</v>
      </c>
      <c r="U91" s="17" t="s">
        <v>56</v>
      </c>
      <c r="V91" s="17" t="s">
        <v>56</v>
      </c>
      <c r="W91" s="17" t="s">
        <v>56</v>
      </c>
      <c r="X91" s="17" t="s">
        <v>56</v>
      </c>
      <c r="Y91" s="17" t="s">
        <v>56</v>
      </c>
      <c r="Z91" s="17" t="s">
        <v>56</v>
      </c>
      <c r="AA91" s="17" t="s">
        <v>56</v>
      </c>
      <c r="AB91" s="17" t="s">
        <v>56</v>
      </c>
      <c r="AC91" s="17" t="s">
        <v>56</v>
      </c>
      <c r="AD91" s="17" t="s">
        <v>56</v>
      </c>
      <c r="AE91" s="17" t="s">
        <v>56</v>
      </c>
      <c r="AF91" s="17" t="s">
        <v>56</v>
      </c>
      <c r="AG91" s="18" t="s">
        <v>56</v>
      </c>
      <c r="AH91" s="18" t="s">
        <v>56</v>
      </c>
      <c r="AI91" s="18" t="s">
        <v>56</v>
      </c>
      <c r="AJ91" s="19" t="s">
        <v>56</v>
      </c>
      <c r="AK91" s="17" t="s">
        <v>56</v>
      </c>
      <c r="AL91" s="20">
        <v>124535.8</v>
      </c>
      <c r="AM91" s="20">
        <v>124399.8</v>
      </c>
      <c r="AN91" s="20">
        <v>0</v>
      </c>
      <c r="AO91" s="20">
        <v>0</v>
      </c>
      <c r="AP91" s="20">
        <v>0</v>
      </c>
      <c r="AQ91" s="20">
        <v>0</v>
      </c>
      <c r="AR91" s="20">
        <v>0</v>
      </c>
      <c r="AS91" s="20">
        <v>0</v>
      </c>
      <c r="AT91" s="20">
        <v>124535.8</v>
      </c>
      <c r="AU91" s="20">
        <v>124399.8</v>
      </c>
      <c r="AV91" s="20">
        <v>155739.1</v>
      </c>
      <c r="AW91" s="20">
        <v>0</v>
      </c>
      <c r="AX91" s="20">
        <v>128</v>
      </c>
      <c r="AY91" s="20">
        <v>0</v>
      </c>
      <c r="AZ91" s="20">
        <v>155611.1</v>
      </c>
      <c r="BA91" s="20">
        <v>158252</v>
      </c>
      <c r="BB91" s="20">
        <v>0</v>
      </c>
      <c r="BC91" s="20">
        <v>0</v>
      </c>
      <c r="BD91" s="20">
        <v>0</v>
      </c>
      <c r="BE91" s="20">
        <v>158252</v>
      </c>
      <c r="BF91" s="20">
        <v>164140.70000000001</v>
      </c>
      <c r="BG91" s="20">
        <v>0</v>
      </c>
      <c r="BH91" s="20">
        <v>0</v>
      </c>
      <c r="BI91" s="20">
        <v>0</v>
      </c>
      <c r="BJ91" s="20">
        <v>164140.70000000001</v>
      </c>
      <c r="BK91" s="20">
        <v>169431.4</v>
      </c>
      <c r="BL91" s="20">
        <v>0</v>
      </c>
      <c r="BM91" s="20">
        <v>0</v>
      </c>
      <c r="BN91" s="20">
        <v>0</v>
      </c>
      <c r="BO91" s="20">
        <v>169431.4</v>
      </c>
      <c r="BP91" s="20">
        <v>121614</v>
      </c>
      <c r="BQ91" s="20">
        <v>121478.1</v>
      </c>
      <c r="BR91" s="20">
        <v>0</v>
      </c>
      <c r="BS91" s="20">
        <v>0</v>
      </c>
      <c r="BT91" s="20">
        <v>0</v>
      </c>
      <c r="BU91" s="20">
        <v>0</v>
      </c>
      <c r="BV91" s="20">
        <v>0</v>
      </c>
      <c r="BW91" s="20">
        <v>0</v>
      </c>
      <c r="BX91" s="20">
        <v>121614</v>
      </c>
      <c r="BY91" s="20">
        <v>121478.1</v>
      </c>
      <c r="BZ91" s="20">
        <v>152530</v>
      </c>
      <c r="CA91" s="20">
        <v>0</v>
      </c>
      <c r="CB91" s="20">
        <v>128</v>
      </c>
      <c r="CC91" s="20">
        <v>0</v>
      </c>
      <c r="CD91" s="20">
        <v>152402</v>
      </c>
      <c r="CE91" s="20">
        <v>152874.70000000001</v>
      </c>
      <c r="CF91" s="20">
        <v>0</v>
      </c>
      <c r="CG91" s="20">
        <v>0</v>
      </c>
      <c r="CH91" s="20">
        <v>0</v>
      </c>
      <c r="CI91" s="20">
        <v>152874.70000000001</v>
      </c>
      <c r="CJ91" s="20">
        <v>158546.9</v>
      </c>
      <c r="CK91" s="20">
        <v>0</v>
      </c>
      <c r="CL91" s="20">
        <v>0</v>
      </c>
      <c r="CM91" s="20">
        <v>0</v>
      </c>
      <c r="CN91" s="20">
        <v>158546.9</v>
      </c>
      <c r="CO91" s="20">
        <v>163837.6</v>
      </c>
      <c r="CP91" s="20">
        <v>0</v>
      </c>
      <c r="CQ91" s="20">
        <v>0</v>
      </c>
      <c r="CR91" s="20">
        <v>0</v>
      </c>
      <c r="CS91" s="20">
        <v>163837.6</v>
      </c>
      <c r="CT91" s="20">
        <v>124399.8</v>
      </c>
      <c r="CU91" s="20">
        <v>0</v>
      </c>
      <c r="CV91" s="20">
        <v>0</v>
      </c>
      <c r="CW91" s="20">
        <v>0</v>
      </c>
      <c r="CX91" s="20">
        <v>124399.8</v>
      </c>
      <c r="CY91" s="20">
        <v>155739.1</v>
      </c>
      <c r="CZ91" s="20">
        <v>0</v>
      </c>
      <c r="DA91" s="20">
        <v>128</v>
      </c>
      <c r="DB91" s="20">
        <v>0</v>
      </c>
      <c r="DC91" s="20">
        <v>155611.1</v>
      </c>
      <c r="DD91" s="20">
        <v>158252</v>
      </c>
      <c r="DE91" s="20">
        <v>0</v>
      </c>
      <c r="DF91" s="20">
        <v>0</v>
      </c>
      <c r="DG91" s="20">
        <v>0</v>
      </c>
      <c r="DH91" s="20">
        <v>158252</v>
      </c>
      <c r="DI91" s="20">
        <v>121478.1</v>
      </c>
      <c r="DJ91" s="20">
        <v>0</v>
      </c>
      <c r="DK91" s="20">
        <v>0</v>
      </c>
      <c r="DL91" s="20">
        <v>0</v>
      </c>
      <c r="DM91" s="20">
        <v>121478.1</v>
      </c>
      <c r="DN91" s="20">
        <v>152530</v>
      </c>
      <c r="DO91" s="20">
        <v>0</v>
      </c>
      <c r="DP91" s="20">
        <v>128</v>
      </c>
      <c r="DQ91" s="20">
        <v>0</v>
      </c>
      <c r="DR91" s="20">
        <v>152402</v>
      </c>
      <c r="DS91" s="20">
        <v>152874.70000000001</v>
      </c>
      <c r="DT91" s="20">
        <v>0</v>
      </c>
      <c r="DU91" s="20">
        <v>0</v>
      </c>
      <c r="DV91" s="20">
        <v>0</v>
      </c>
      <c r="DW91" s="20">
        <v>152874.70000000001</v>
      </c>
      <c r="DX91" s="17"/>
      <c r="DY91" s="2"/>
      <c r="DZ91" s="2"/>
    </row>
    <row r="92" spans="1:130" ht="78.95" customHeight="1" x14ac:dyDescent="0.25">
      <c r="A92" s="38" t="s">
        <v>305</v>
      </c>
      <c r="B92" s="41" t="s">
        <v>306</v>
      </c>
      <c r="C92" s="22" t="s">
        <v>74</v>
      </c>
      <c r="D92" s="22" t="s">
        <v>297</v>
      </c>
      <c r="E92" s="22" t="s">
        <v>76</v>
      </c>
      <c r="F92" s="22"/>
      <c r="G92" s="22"/>
      <c r="H92" s="22"/>
      <c r="I92" s="22"/>
      <c r="J92" s="22"/>
      <c r="K92" s="22"/>
      <c r="L92" s="22"/>
      <c r="M92" s="22"/>
      <c r="N92" s="22"/>
      <c r="O92" s="22"/>
      <c r="P92" s="22"/>
      <c r="Q92" s="22"/>
      <c r="R92" s="22"/>
      <c r="S92" s="22"/>
      <c r="T92" s="22"/>
      <c r="U92" s="22"/>
      <c r="V92" s="22"/>
      <c r="W92" s="22"/>
      <c r="X92" s="22"/>
      <c r="Y92" s="22"/>
      <c r="Z92" s="22"/>
      <c r="AA92" s="22" t="s">
        <v>298</v>
      </c>
      <c r="AB92" s="22" t="s">
        <v>67</v>
      </c>
      <c r="AC92" s="23" t="s">
        <v>299</v>
      </c>
      <c r="AD92" s="22"/>
      <c r="AE92" s="22"/>
      <c r="AF92" s="23"/>
      <c r="AG92" s="24" t="s">
        <v>307</v>
      </c>
      <c r="AH92" s="24" t="s">
        <v>67</v>
      </c>
      <c r="AI92" s="25" t="s">
        <v>184</v>
      </c>
      <c r="AJ92" s="41" t="s">
        <v>71</v>
      </c>
      <c r="AK92" s="45" t="s">
        <v>308</v>
      </c>
      <c r="AL92" s="27">
        <v>18668.7</v>
      </c>
      <c r="AM92" s="27">
        <v>18666.3</v>
      </c>
      <c r="AN92" s="27">
        <v>0</v>
      </c>
      <c r="AO92" s="27">
        <v>0</v>
      </c>
      <c r="AP92" s="27">
        <v>0</v>
      </c>
      <c r="AQ92" s="27">
        <v>0</v>
      </c>
      <c r="AR92" s="27">
        <v>0</v>
      </c>
      <c r="AS92" s="27">
        <v>0</v>
      </c>
      <c r="AT92" s="27">
        <v>18668.7</v>
      </c>
      <c r="AU92" s="27">
        <v>18666.3</v>
      </c>
      <c r="AV92" s="27">
        <v>25575</v>
      </c>
      <c r="AW92" s="27">
        <v>0</v>
      </c>
      <c r="AX92" s="27">
        <v>0</v>
      </c>
      <c r="AY92" s="27">
        <v>0</v>
      </c>
      <c r="AZ92" s="27">
        <v>25575</v>
      </c>
      <c r="BA92" s="27">
        <v>24947</v>
      </c>
      <c r="BB92" s="27">
        <v>0</v>
      </c>
      <c r="BC92" s="27">
        <v>0</v>
      </c>
      <c r="BD92" s="27">
        <v>0</v>
      </c>
      <c r="BE92" s="27">
        <v>24947</v>
      </c>
      <c r="BF92" s="27">
        <v>25935</v>
      </c>
      <c r="BG92" s="27">
        <v>0</v>
      </c>
      <c r="BH92" s="27">
        <v>0</v>
      </c>
      <c r="BI92" s="27">
        <v>0</v>
      </c>
      <c r="BJ92" s="27">
        <v>25935</v>
      </c>
      <c r="BK92" s="27">
        <v>26752.1</v>
      </c>
      <c r="BL92" s="27">
        <v>0</v>
      </c>
      <c r="BM92" s="27">
        <v>0</v>
      </c>
      <c r="BN92" s="27">
        <v>0</v>
      </c>
      <c r="BO92" s="27">
        <v>26752.1</v>
      </c>
      <c r="BP92" s="27">
        <v>16107.2</v>
      </c>
      <c r="BQ92" s="27">
        <v>16104.9</v>
      </c>
      <c r="BR92" s="27">
        <v>0</v>
      </c>
      <c r="BS92" s="27">
        <v>0</v>
      </c>
      <c r="BT92" s="27">
        <v>0</v>
      </c>
      <c r="BU92" s="27">
        <v>0</v>
      </c>
      <c r="BV92" s="27">
        <v>0</v>
      </c>
      <c r="BW92" s="27">
        <v>0</v>
      </c>
      <c r="BX92" s="27">
        <v>16107.2</v>
      </c>
      <c r="BY92" s="27">
        <v>16104.9</v>
      </c>
      <c r="BZ92" s="27">
        <v>23780.9</v>
      </c>
      <c r="CA92" s="27">
        <v>0</v>
      </c>
      <c r="CB92" s="27">
        <v>0</v>
      </c>
      <c r="CC92" s="27">
        <v>0</v>
      </c>
      <c r="CD92" s="27">
        <v>23780.9</v>
      </c>
      <c r="CE92" s="27">
        <v>20943.7</v>
      </c>
      <c r="CF92" s="27">
        <v>0</v>
      </c>
      <c r="CG92" s="27">
        <v>0</v>
      </c>
      <c r="CH92" s="27">
        <v>0</v>
      </c>
      <c r="CI92" s="27">
        <v>20943.7</v>
      </c>
      <c r="CJ92" s="27">
        <v>21756.7</v>
      </c>
      <c r="CK92" s="27">
        <v>0</v>
      </c>
      <c r="CL92" s="27">
        <v>0</v>
      </c>
      <c r="CM92" s="27">
        <v>0</v>
      </c>
      <c r="CN92" s="27">
        <v>21756.7</v>
      </c>
      <c r="CO92" s="27">
        <v>22573.8</v>
      </c>
      <c r="CP92" s="27">
        <v>0</v>
      </c>
      <c r="CQ92" s="27">
        <v>0</v>
      </c>
      <c r="CR92" s="27">
        <v>0</v>
      </c>
      <c r="CS92" s="27">
        <v>22573.8</v>
      </c>
      <c r="CT92" s="27">
        <v>18666.3</v>
      </c>
      <c r="CU92" s="27">
        <v>0</v>
      </c>
      <c r="CV92" s="27">
        <v>0</v>
      </c>
      <c r="CW92" s="27">
        <v>0</v>
      </c>
      <c r="CX92" s="27">
        <v>18666.3</v>
      </c>
      <c r="CY92" s="27">
        <v>25575</v>
      </c>
      <c r="CZ92" s="27">
        <v>0</v>
      </c>
      <c r="DA92" s="27">
        <v>0</v>
      </c>
      <c r="DB92" s="27">
        <v>0</v>
      </c>
      <c r="DC92" s="27">
        <v>25575</v>
      </c>
      <c r="DD92" s="27">
        <v>24947</v>
      </c>
      <c r="DE92" s="27">
        <v>0</v>
      </c>
      <c r="DF92" s="27">
        <v>0</v>
      </c>
      <c r="DG92" s="27">
        <v>0</v>
      </c>
      <c r="DH92" s="27">
        <v>24947</v>
      </c>
      <c r="DI92" s="27">
        <v>16104.9</v>
      </c>
      <c r="DJ92" s="27">
        <v>0</v>
      </c>
      <c r="DK92" s="27">
        <v>0</v>
      </c>
      <c r="DL92" s="27">
        <v>0</v>
      </c>
      <c r="DM92" s="27">
        <v>16104.9</v>
      </c>
      <c r="DN92" s="27">
        <v>23780.9</v>
      </c>
      <c r="DO92" s="27">
        <v>0</v>
      </c>
      <c r="DP92" s="27">
        <v>0</v>
      </c>
      <c r="DQ92" s="27">
        <v>0</v>
      </c>
      <c r="DR92" s="27">
        <v>23780.9</v>
      </c>
      <c r="DS92" s="27">
        <v>20943.7</v>
      </c>
      <c r="DT92" s="27">
        <v>0</v>
      </c>
      <c r="DU92" s="27">
        <v>0</v>
      </c>
      <c r="DV92" s="27">
        <v>0</v>
      </c>
      <c r="DW92" s="27">
        <v>20943.7</v>
      </c>
      <c r="DX92" s="47" t="s">
        <v>309</v>
      </c>
      <c r="DY92" s="29" t="s">
        <v>71</v>
      </c>
      <c r="DZ92" s="2"/>
    </row>
    <row r="93" spans="1:130" ht="78.75" x14ac:dyDescent="0.25">
      <c r="A93" s="39"/>
      <c r="B93" s="42"/>
      <c r="C93" s="22" t="s">
        <v>301</v>
      </c>
      <c r="D93" s="22" t="s">
        <v>290</v>
      </c>
      <c r="E93" s="22" t="s">
        <v>302</v>
      </c>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310</v>
      </c>
      <c r="AH93" s="24" t="s">
        <v>67</v>
      </c>
      <c r="AI93" s="25" t="s">
        <v>184</v>
      </c>
      <c r="AJ93" s="42"/>
      <c r="AK93" s="46"/>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48"/>
      <c r="DY93" s="29" t="s">
        <v>81</v>
      </c>
      <c r="DZ93" s="2"/>
    </row>
    <row r="94" spans="1:130" ht="78.75" x14ac:dyDescent="0.25">
      <c r="A94" s="39"/>
      <c r="B94" s="4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311</v>
      </c>
      <c r="AH94" s="24" t="s">
        <v>67</v>
      </c>
      <c r="AI94" s="25" t="s">
        <v>184</v>
      </c>
      <c r="AJ94" s="42"/>
      <c r="AK94" s="46"/>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48"/>
      <c r="DY94" s="29" t="s">
        <v>84</v>
      </c>
      <c r="DZ94" s="2"/>
    </row>
    <row r="95" spans="1:130" ht="78.75" x14ac:dyDescent="0.25">
      <c r="A95" s="40"/>
      <c r="B95" s="4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312</v>
      </c>
      <c r="AH95" s="24" t="s">
        <v>67</v>
      </c>
      <c r="AI95" s="25" t="s">
        <v>184</v>
      </c>
      <c r="AJ95" s="42"/>
      <c r="AK95" s="46"/>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48"/>
      <c r="DY95" s="29" t="s">
        <v>87</v>
      </c>
      <c r="DZ95" s="2"/>
    </row>
    <row r="96" spans="1:130" ht="56.45" customHeight="1" x14ac:dyDescent="0.25">
      <c r="A96" s="38" t="s">
        <v>313</v>
      </c>
      <c r="B96" s="41" t="s">
        <v>314</v>
      </c>
      <c r="C96" s="22" t="s">
        <v>74</v>
      </c>
      <c r="D96" s="22" t="s">
        <v>297</v>
      </c>
      <c r="E96" s="22" t="s">
        <v>76</v>
      </c>
      <c r="F96" s="22"/>
      <c r="G96" s="22"/>
      <c r="H96" s="22"/>
      <c r="I96" s="22"/>
      <c r="J96" s="22"/>
      <c r="K96" s="22"/>
      <c r="L96" s="22"/>
      <c r="M96" s="22"/>
      <c r="N96" s="22"/>
      <c r="O96" s="22"/>
      <c r="P96" s="22"/>
      <c r="Q96" s="22"/>
      <c r="R96" s="22"/>
      <c r="S96" s="22"/>
      <c r="T96" s="22"/>
      <c r="U96" s="22"/>
      <c r="V96" s="22"/>
      <c r="W96" s="22"/>
      <c r="X96" s="22"/>
      <c r="Y96" s="22"/>
      <c r="Z96" s="22"/>
      <c r="AA96" s="22" t="s">
        <v>298</v>
      </c>
      <c r="AB96" s="22" t="s">
        <v>315</v>
      </c>
      <c r="AC96" s="23" t="s">
        <v>299</v>
      </c>
      <c r="AD96" s="22"/>
      <c r="AE96" s="22"/>
      <c r="AF96" s="23"/>
      <c r="AG96" s="24" t="s">
        <v>316</v>
      </c>
      <c r="AH96" s="24" t="s">
        <v>67</v>
      </c>
      <c r="AI96" s="25" t="s">
        <v>317</v>
      </c>
      <c r="AJ96" s="41" t="s">
        <v>71</v>
      </c>
      <c r="AK96" s="45" t="s">
        <v>308</v>
      </c>
      <c r="AL96" s="27">
        <v>46692.4</v>
      </c>
      <c r="AM96" s="27">
        <v>46691.6</v>
      </c>
      <c r="AN96" s="27">
        <v>0</v>
      </c>
      <c r="AO96" s="27">
        <v>0</v>
      </c>
      <c r="AP96" s="27">
        <v>0</v>
      </c>
      <c r="AQ96" s="27">
        <v>0</v>
      </c>
      <c r="AR96" s="27">
        <v>0</v>
      </c>
      <c r="AS96" s="27">
        <v>0</v>
      </c>
      <c r="AT96" s="27">
        <v>46692.4</v>
      </c>
      <c r="AU96" s="27">
        <v>46691.6</v>
      </c>
      <c r="AV96" s="27">
        <v>50611</v>
      </c>
      <c r="AW96" s="27">
        <v>0</v>
      </c>
      <c r="AX96" s="27">
        <v>0</v>
      </c>
      <c r="AY96" s="27">
        <v>0</v>
      </c>
      <c r="AZ96" s="27">
        <v>50611</v>
      </c>
      <c r="BA96" s="27">
        <v>52530</v>
      </c>
      <c r="BB96" s="27">
        <v>0</v>
      </c>
      <c r="BC96" s="27">
        <v>0</v>
      </c>
      <c r="BD96" s="27">
        <v>0</v>
      </c>
      <c r="BE96" s="27">
        <v>52530</v>
      </c>
      <c r="BF96" s="27">
        <v>54648</v>
      </c>
      <c r="BG96" s="27">
        <v>0</v>
      </c>
      <c r="BH96" s="27">
        <v>0</v>
      </c>
      <c r="BI96" s="27">
        <v>0</v>
      </c>
      <c r="BJ96" s="27">
        <v>54648</v>
      </c>
      <c r="BK96" s="27">
        <v>56833.1</v>
      </c>
      <c r="BL96" s="27">
        <v>0</v>
      </c>
      <c r="BM96" s="27">
        <v>0</v>
      </c>
      <c r="BN96" s="27">
        <v>0</v>
      </c>
      <c r="BO96" s="27">
        <v>56833.1</v>
      </c>
      <c r="BP96" s="27">
        <v>46692.4</v>
      </c>
      <c r="BQ96" s="27">
        <v>46691.6</v>
      </c>
      <c r="BR96" s="27">
        <v>0</v>
      </c>
      <c r="BS96" s="27">
        <v>0</v>
      </c>
      <c r="BT96" s="27">
        <v>0</v>
      </c>
      <c r="BU96" s="27">
        <v>0</v>
      </c>
      <c r="BV96" s="27">
        <v>0</v>
      </c>
      <c r="BW96" s="27">
        <v>0</v>
      </c>
      <c r="BX96" s="27">
        <v>46692.4</v>
      </c>
      <c r="BY96" s="27">
        <v>46691.6</v>
      </c>
      <c r="BZ96" s="27">
        <v>50611</v>
      </c>
      <c r="CA96" s="27">
        <v>0</v>
      </c>
      <c r="CB96" s="27">
        <v>0</v>
      </c>
      <c r="CC96" s="27">
        <v>0</v>
      </c>
      <c r="CD96" s="27">
        <v>50611</v>
      </c>
      <c r="CE96" s="27">
        <v>52530</v>
      </c>
      <c r="CF96" s="27">
        <v>0</v>
      </c>
      <c r="CG96" s="27">
        <v>0</v>
      </c>
      <c r="CH96" s="27">
        <v>0</v>
      </c>
      <c r="CI96" s="27">
        <v>52530</v>
      </c>
      <c r="CJ96" s="27">
        <v>54648</v>
      </c>
      <c r="CK96" s="27">
        <v>0</v>
      </c>
      <c r="CL96" s="27">
        <v>0</v>
      </c>
      <c r="CM96" s="27">
        <v>0</v>
      </c>
      <c r="CN96" s="27">
        <v>54648</v>
      </c>
      <c r="CO96" s="27">
        <v>56833.1</v>
      </c>
      <c r="CP96" s="27">
        <v>0</v>
      </c>
      <c r="CQ96" s="27">
        <v>0</v>
      </c>
      <c r="CR96" s="27">
        <v>0</v>
      </c>
      <c r="CS96" s="27">
        <v>56833.1</v>
      </c>
      <c r="CT96" s="27">
        <v>46691.6</v>
      </c>
      <c r="CU96" s="27">
        <v>0</v>
      </c>
      <c r="CV96" s="27">
        <v>0</v>
      </c>
      <c r="CW96" s="27">
        <v>0</v>
      </c>
      <c r="CX96" s="27">
        <v>46691.6</v>
      </c>
      <c r="CY96" s="27">
        <v>50611</v>
      </c>
      <c r="CZ96" s="27">
        <v>0</v>
      </c>
      <c r="DA96" s="27">
        <v>0</v>
      </c>
      <c r="DB96" s="27">
        <v>0</v>
      </c>
      <c r="DC96" s="27">
        <v>50611</v>
      </c>
      <c r="DD96" s="27">
        <v>52530</v>
      </c>
      <c r="DE96" s="27">
        <v>0</v>
      </c>
      <c r="DF96" s="27">
        <v>0</v>
      </c>
      <c r="DG96" s="27">
        <v>0</v>
      </c>
      <c r="DH96" s="27">
        <v>52530</v>
      </c>
      <c r="DI96" s="27">
        <v>46691.6</v>
      </c>
      <c r="DJ96" s="27">
        <v>0</v>
      </c>
      <c r="DK96" s="27">
        <v>0</v>
      </c>
      <c r="DL96" s="27">
        <v>0</v>
      </c>
      <c r="DM96" s="27">
        <v>46691.6</v>
      </c>
      <c r="DN96" s="27">
        <v>50611</v>
      </c>
      <c r="DO96" s="27">
        <v>0</v>
      </c>
      <c r="DP96" s="27">
        <v>0</v>
      </c>
      <c r="DQ96" s="27">
        <v>0</v>
      </c>
      <c r="DR96" s="27">
        <v>50611</v>
      </c>
      <c r="DS96" s="27">
        <v>52530</v>
      </c>
      <c r="DT96" s="27">
        <v>0</v>
      </c>
      <c r="DU96" s="27">
        <v>0</v>
      </c>
      <c r="DV96" s="27">
        <v>0</v>
      </c>
      <c r="DW96" s="27">
        <v>52530</v>
      </c>
      <c r="DX96" s="47" t="s">
        <v>318</v>
      </c>
      <c r="DY96" s="29" t="s">
        <v>71</v>
      </c>
      <c r="DZ96" s="2"/>
    </row>
    <row r="97" spans="1:130" ht="56.25" x14ac:dyDescent="0.25">
      <c r="A97" s="39"/>
      <c r="B97" s="42"/>
      <c r="C97" s="22" t="s">
        <v>301</v>
      </c>
      <c r="D97" s="22" t="s">
        <v>319</v>
      </c>
      <c r="E97" s="22" t="s">
        <v>302</v>
      </c>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t="s">
        <v>320</v>
      </c>
      <c r="AH97" s="24" t="s">
        <v>67</v>
      </c>
      <c r="AI97" s="25" t="s">
        <v>321</v>
      </c>
      <c r="AJ97" s="42"/>
      <c r="AK97" s="4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48"/>
      <c r="DY97" s="29" t="s">
        <v>81</v>
      </c>
      <c r="DZ97" s="2"/>
    </row>
    <row r="98" spans="1:130" ht="78.75" x14ac:dyDescent="0.25">
      <c r="A98" s="39"/>
      <c r="B98" s="4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t="s">
        <v>307</v>
      </c>
      <c r="AH98" s="24" t="s">
        <v>67</v>
      </c>
      <c r="AI98" s="25" t="s">
        <v>184</v>
      </c>
      <c r="AJ98" s="42"/>
      <c r="AK98" s="46"/>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48"/>
      <c r="DY98" s="29" t="s">
        <v>84</v>
      </c>
      <c r="DZ98" s="2"/>
    </row>
    <row r="99" spans="1:130" ht="78.75" x14ac:dyDescent="0.25">
      <c r="A99" s="39"/>
      <c r="B99" s="4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322</v>
      </c>
      <c r="AH99" s="24" t="s">
        <v>67</v>
      </c>
      <c r="AI99" s="25" t="s">
        <v>323</v>
      </c>
      <c r="AJ99" s="42"/>
      <c r="AK99" s="46"/>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48"/>
      <c r="DY99" s="29" t="s">
        <v>87</v>
      </c>
      <c r="DZ99" s="2"/>
    </row>
    <row r="100" spans="1:130" ht="67.5" x14ac:dyDescent="0.25">
      <c r="A100" s="39"/>
      <c r="B100" s="4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324</v>
      </c>
      <c r="AH100" s="24" t="s">
        <v>67</v>
      </c>
      <c r="AI100" s="25" t="s">
        <v>325</v>
      </c>
      <c r="AJ100" s="42"/>
      <c r="AK100" s="46"/>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48"/>
      <c r="DY100" s="29" t="s">
        <v>150</v>
      </c>
      <c r="DZ100" s="2"/>
    </row>
    <row r="101" spans="1:130" ht="78.75" x14ac:dyDescent="0.25">
      <c r="A101" s="39"/>
      <c r="B101" s="4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t="s">
        <v>310</v>
      </c>
      <c r="AH101" s="24" t="s">
        <v>67</v>
      </c>
      <c r="AI101" s="25" t="s">
        <v>184</v>
      </c>
      <c r="AJ101" s="42"/>
      <c r="AK101" s="4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48"/>
      <c r="DY101" s="29" t="s">
        <v>134</v>
      </c>
      <c r="DZ101" s="2"/>
    </row>
    <row r="102" spans="1:130" ht="78.75" x14ac:dyDescent="0.25">
      <c r="A102" s="39"/>
      <c r="B102" s="4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t="s">
        <v>311</v>
      </c>
      <c r="AH102" s="24" t="s">
        <v>67</v>
      </c>
      <c r="AI102" s="25" t="s">
        <v>184</v>
      </c>
      <c r="AJ102" s="42"/>
      <c r="AK102" s="46"/>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48"/>
      <c r="DY102" s="29" t="s">
        <v>165</v>
      </c>
      <c r="DZ102" s="2"/>
    </row>
    <row r="103" spans="1:130" ht="101.25" x14ac:dyDescent="0.25">
      <c r="A103" s="39"/>
      <c r="B103" s="4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326</v>
      </c>
      <c r="AH103" s="24" t="s">
        <v>67</v>
      </c>
      <c r="AI103" s="25" t="s">
        <v>184</v>
      </c>
      <c r="AJ103" s="42"/>
      <c r="AK103" s="46"/>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48"/>
      <c r="DY103" s="29" t="s">
        <v>168</v>
      </c>
      <c r="DZ103" s="2"/>
    </row>
    <row r="104" spans="1:130" ht="78.75" x14ac:dyDescent="0.25">
      <c r="A104" s="40"/>
      <c r="B104" s="4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312</v>
      </c>
      <c r="AH104" s="24" t="s">
        <v>67</v>
      </c>
      <c r="AI104" s="25" t="s">
        <v>184</v>
      </c>
      <c r="AJ104" s="42"/>
      <c r="AK104" s="46"/>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48"/>
      <c r="DY104" s="29" t="s">
        <v>171</v>
      </c>
      <c r="DZ104" s="2"/>
    </row>
    <row r="105" spans="1:130" ht="56.45" customHeight="1" x14ac:dyDescent="0.25">
      <c r="A105" s="38" t="s">
        <v>327</v>
      </c>
      <c r="B105" s="41" t="s">
        <v>328</v>
      </c>
      <c r="C105" s="22" t="s">
        <v>74</v>
      </c>
      <c r="D105" s="22" t="s">
        <v>329</v>
      </c>
      <c r="E105" s="22" t="s">
        <v>76</v>
      </c>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t="s">
        <v>66</v>
      </c>
      <c r="AE105" s="22" t="s">
        <v>67</v>
      </c>
      <c r="AF105" s="23" t="s">
        <v>68</v>
      </c>
      <c r="AG105" s="24" t="s">
        <v>69</v>
      </c>
      <c r="AH105" s="24" t="s">
        <v>67</v>
      </c>
      <c r="AI105" s="25" t="s">
        <v>70</v>
      </c>
      <c r="AJ105" s="41" t="s">
        <v>330</v>
      </c>
      <c r="AK105" s="45" t="s">
        <v>331</v>
      </c>
      <c r="AL105" s="27">
        <v>883.3</v>
      </c>
      <c r="AM105" s="27">
        <v>883.2</v>
      </c>
      <c r="AN105" s="27">
        <v>0</v>
      </c>
      <c r="AO105" s="27">
        <v>0</v>
      </c>
      <c r="AP105" s="27">
        <v>0</v>
      </c>
      <c r="AQ105" s="27">
        <v>0</v>
      </c>
      <c r="AR105" s="27">
        <v>0</v>
      </c>
      <c r="AS105" s="27">
        <v>0</v>
      </c>
      <c r="AT105" s="27">
        <v>883.3</v>
      </c>
      <c r="AU105" s="27">
        <v>883.2</v>
      </c>
      <c r="AV105" s="27">
        <v>5250</v>
      </c>
      <c r="AW105" s="27">
        <v>0</v>
      </c>
      <c r="AX105" s="27">
        <v>0</v>
      </c>
      <c r="AY105" s="27">
        <v>0</v>
      </c>
      <c r="AZ105" s="27">
        <v>5250</v>
      </c>
      <c r="BA105" s="27">
        <v>7950</v>
      </c>
      <c r="BB105" s="27">
        <v>0</v>
      </c>
      <c r="BC105" s="27">
        <v>0</v>
      </c>
      <c r="BD105" s="27">
        <v>0</v>
      </c>
      <c r="BE105" s="27">
        <v>7950</v>
      </c>
      <c r="BF105" s="27">
        <v>7950</v>
      </c>
      <c r="BG105" s="27">
        <v>0</v>
      </c>
      <c r="BH105" s="27">
        <v>0</v>
      </c>
      <c r="BI105" s="27">
        <v>0</v>
      </c>
      <c r="BJ105" s="27">
        <v>7950</v>
      </c>
      <c r="BK105" s="27">
        <v>7950</v>
      </c>
      <c r="BL105" s="27">
        <v>0</v>
      </c>
      <c r="BM105" s="27">
        <v>0</v>
      </c>
      <c r="BN105" s="27">
        <v>0</v>
      </c>
      <c r="BO105" s="27">
        <v>7950</v>
      </c>
      <c r="BP105" s="27">
        <v>883.3</v>
      </c>
      <c r="BQ105" s="27">
        <v>883.2</v>
      </c>
      <c r="BR105" s="27">
        <v>0</v>
      </c>
      <c r="BS105" s="27">
        <v>0</v>
      </c>
      <c r="BT105" s="27">
        <v>0</v>
      </c>
      <c r="BU105" s="27">
        <v>0</v>
      </c>
      <c r="BV105" s="27">
        <v>0</v>
      </c>
      <c r="BW105" s="27">
        <v>0</v>
      </c>
      <c r="BX105" s="27">
        <v>883.3</v>
      </c>
      <c r="BY105" s="27">
        <v>883.2</v>
      </c>
      <c r="BZ105" s="27">
        <v>5250</v>
      </c>
      <c r="CA105" s="27">
        <v>0</v>
      </c>
      <c r="CB105" s="27">
        <v>0</v>
      </c>
      <c r="CC105" s="27">
        <v>0</v>
      </c>
      <c r="CD105" s="27">
        <v>5250</v>
      </c>
      <c r="CE105" s="27">
        <v>7950</v>
      </c>
      <c r="CF105" s="27">
        <v>0</v>
      </c>
      <c r="CG105" s="27">
        <v>0</v>
      </c>
      <c r="CH105" s="27">
        <v>0</v>
      </c>
      <c r="CI105" s="27">
        <v>7950</v>
      </c>
      <c r="CJ105" s="27">
        <v>7950</v>
      </c>
      <c r="CK105" s="27">
        <v>0</v>
      </c>
      <c r="CL105" s="27">
        <v>0</v>
      </c>
      <c r="CM105" s="27">
        <v>0</v>
      </c>
      <c r="CN105" s="27">
        <v>7950</v>
      </c>
      <c r="CO105" s="27">
        <v>7950</v>
      </c>
      <c r="CP105" s="27">
        <v>0</v>
      </c>
      <c r="CQ105" s="27">
        <v>0</v>
      </c>
      <c r="CR105" s="27">
        <v>0</v>
      </c>
      <c r="CS105" s="27">
        <v>7950</v>
      </c>
      <c r="CT105" s="27">
        <v>883.2</v>
      </c>
      <c r="CU105" s="27">
        <v>0</v>
      </c>
      <c r="CV105" s="27">
        <v>0</v>
      </c>
      <c r="CW105" s="27">
        <v>0</v>
      </c>
      <c r="CX105" s="27">
        <v>883.2</v>
      </c>
      <c r="CY105" s="27">
        <v>5250</v>
      </c>
      <c r="CZ105" s="27">
        <v>0</v>
      </c>
      <c r="DA105" s="27">
        <v>0</v>
      </c>
      <c r="DB105" s="27">
        <v>0</v>
      </c>
      <c r="DC105" s="27">
        <v>5250</v>
      </c>
      <c r="DD105" s="27">
        <v>7950</v>
      </c>
      <c r="DE105" s="27">
        <v>0</v>
      </c>
      <c r="DF105" s="27">
        <v>0</v>
      </c>
      <c r="DG105" s="27">
        <v>0</v>
      </c>
      <c r="DH105" s="27">
        <v>7950</v>
      </c>
      <c r="DI105" s="27">
        <v>883.2</v>
      </c>
      <c r="DJ105" s="27">
        <v>0</v>
      </c>
      <c r="DK105" s="27">
        <v>0</v>
      </c>
      <c r="DL105" s="27">
        <v>0</v>
      </c>
      <c r="DM105" s="27">
        <v>883.2</v>
      </c>
      <c r="DN105" s="27">
        <v>5250</v>
      </c>
      <c r="DO105" s="27">
        <v>0</v>
      </c>
      <c r="DP105" s="27">
        <v>0</v>
      </c>
      <c r="DQ105" s="27">
        <v>0</v>
      </c>
      <c r="DR105" s="27">
        <v>5250</v>
      </c>
      <c r="DS105" s="27">
        <v>7950</v>
      </c>
      <c r="DT105" s="27">
        <v>0</v>
      </c>
      <c r="DU105" s="27">
        <v>0</v>
      </c>
      <c r="DV105" s="27">
        <v>0</v>
      </c>
      <c r="DW105" s="27">
        <v>7950</v>
      </c>
      <c r="DX105" s="47" t="s">
        <v>73</v>
      </c>
      <c r="DY105" s="29" t="s">
        <v>71</v>
      </c>
      <c r="DZ105" s="2"/>
    </row>
    <row r="106" spans="1:130" ht="123.75" x14ac:dyDescent="0.25">
      <c r="A106" s="40"/>
      <c r="B106" s="4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t="s">
        <v>77</v>
      </c>
      <c r="AE106" s="22" t="s">
        <v>67</v>
      </c>
      <c r="AF106" s="23" t="s">
        <v>78</v>
      </c>
      <c r="AG106" s="24" t="s">
        <v>79</v>
      </c>
      <c r="AH106" s="24" t="s">
        <v>67</v>
      </c>
      <c r="AI106" s="25" t="s">
        <v>80</v>
      </c>
      <c r="AJ106" s="42"/>
      <c r="AK106" s="46"/>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8"/>
      <c r="DY106" s="29" t="s">
        <v>81</v>
      </c>
      <c r="DZ106" s="2"/>
    </row>
    <row r="107" spans="1:130" ht="56.45" customHeight="1" x14ac:dyDescent="0.25">
      <c r="A107" s="38" t="s">
        <v>332</v>
      </c>
      <c r="B107" s="41" t="s">
        <v>333</v>
      </c>
      <c r="C107" s="22" t="s">
        <v>74</v>
      </c>
      <c r="D107" s="22" t="s">
        <v>329</v>
      </c>
      <c r="E107" s="22" t="s">
        <v>76</v>
      </c>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t="s">
        <v>66</v>
      </c>
      <c r="AE107" s="22" t="s">
        <v>67</v>
      </c>
      <c r="AF107" s="23" t="s">
        <v>68</v>
      </c>
      <c r="AG107" s="24" t="s">
        <v>69</v>
      </c>
      <c r="AH107" s="24" t="s">
        <v>67</v>
      </c>
      <c r="AI107" s="25" t="s">
        <v>70</v>
      </c>
      <c r="AJ107" s="41" t="s">
        <v>334</v>
      </c>
      <c r="AK107" s="45" t="s">
        <v>331</v>
      </c>
      <c r="AL107" s="27">
        <v>28.9</v>
      </c>
      <c r="AM107" s="27">
        <v>28.9</v>
      </c>
      <c r="AN107" s="27">
        <v>0</v>
      </c>
      <c r="AO107" s="27">
        <v>0</v>
      </c>
      <c r="AP107" s="27">
        <v>0</v>
      </c>
      <c r="AQ107" s="27">
        <v>0</v>
      </c>
      <c r="AR107" s="27">
        <v>0</v>
      </c>
      <c r="AS107" s="27">
        <v>0</v>
      </c>
      <c r="AT107" s="27">
        <v>28.9</v>
      </c>
      <c r="AU107" s="27">
        <v>28.9</v>
      </c>
      <c r="AV107" s="27">
        <v>14</v>
      </c>
      <c r="AW107" s="27">
        <v>0</v>
      </c>
      <c r="AX107" s="27">
        <v>0</v>
      </c>
      <c r="AY107" s="27">
        <v>0</v>
      </c>
      <c r="AZ107" s="27">
        <v>14</v>
      </c>
      <c r="BA107" s="27">
        <v>50</v>
      </c>
      <c r="BB107" s="27">
        <v>0</v>
      </c>
      <c r="BC107" s="27">
        <v>0</v>
      </c>
      <c r="BD107" s="27">
        <v>0</v>
      </c>
      <c r="BE107" s="27">
        <v>50</v>
      </c>
      <c r="BF107" s="27">
        <v>50</v>
      </c>
      <c r="BG107" s="27">
        <v>0</v>
      </c>
      <c r="BH107" s="27">
        <v>0</v>
      </c>
      <c r="BI107" s="27">
        <v>0</v>
      </c>
      <c r="BJ107" s="27">
        <v>50</v>
      </c>
      <c r="BK107" s="27">
        <v>50</v>
      </c>
      <c r="BL107" s="27">
        <v>0</v>
      </c>
      <c r="BM107" s="27">
        <v>0</v>
      </c>
      <c r="BN107" s="27">
        <v>0</v>
      </c>
      <c r="BO107" s="27">
        <v>50</v>
      </c>
      <c r="BP107" s="27">
        <v>28.9</v>
      </c>
      <c r="BQ107" s="27">
        <v>28.9</v>
      </c>
      <c r="BR107" s="27">
        <v>0</v>
      </c>
      <c r="BS107" s="27">
        <v>0</v>
      </c>
      <c r="BT107" s="27">
        <v>0</v>
      </c>
      <c r="BU107" s="27">
        <v>0</v>
      </c>
      <c r="BV107" s="27">
        <v>0</v>
      </c>
      <c r="BW107" s="27">
        <v>0</v>
      </c>
      <c r="BX107" s="27">
        <v>28.9</v>
      </c>
      <c r="BY107" s="27">
        <v>28.9</v>
      </c>
      <c r="BZ107" s="27">
        <v>14</v>
      </c>
      <c r="CA107" s="27">
        <v>0</v>
      </c>
      <c r="CB107" s="27">
        <v>0</v>
      </c>
      <c r="CC107" s="27">
        <v>0</v>
      </c>
      <c r="CD107" s="27">
        <v>14</v>
      </c>
      <c r="CE107" s="27">
        <v>50</v>
      </c>
      <c r="CF107" s="27">
        <v>0</v>
      </c>
      <c r="CG107" s="27">
        <v>0</v>
      </c>
      <c r="CH107" s="27">
        <v>0</v>
      </c>
      <c r="CI107" s="27">
        <v>50</v>
      </c>
      <c r="CJ107" s="27">
        <v>50</v>
      </c>
      <c r="CK107" s="27">
        <v>0</v>
      </c>
      <c r="CL107" s="27">
        <v>0</v>
      </c>
      <c r="CM107" s="27">
        <v>0</v>
      </c>
      <c r="CN107" s="27">
        <v>50</v>
      </c>
      <c r="CO107" s="27">
        <v>50</v>
      </c>
      <c r="CP107" s="27">
        <v>0</v>
      </c>
      <c r="CQ107" s="27">
        <v>0</v>
      </c>
      <c r="CR107" s="27">
        <v>0</v>
      </c>
      <c r="CS107" s="27">
        <v>50</v>
      </c>
      <c r="CT107" s="27">
        <v>28.9</v>
      </c>
      <c r="CU107" s="27">
        <v>0</v>
      </c>
      <c r="CV107" s="27">
        <v>0</v>
      </c>
      <c r="CW107" s="27">
        <v>0</v>
      </c>
      <c r="CX107" s="27">
        <v>28.9</v>
      </c>
      <c r="CY107" s="27">
        <v>14</v>
      </c>
      <c r="CZ107" s="27">
        <v>0</v>
      </c>
      <c r="DA107" s="27">
        <v>0</v>
      </c>
      <c r="DB107" s="27">
        <v>0</v>
      </c>
      <c r="DC107" s="27">
        <v>14</v>
      </c>
      <c r="DD107" s="27">
        <v>50</v>
      </c>
      <c r="DE107" s="27">
        <v>0</v>
      </c>
      <c r="DF107" s="27">
        <v>0</v>
      </c>
      <c r="DG107" s="27">
        <v>0</v>
      </c>
      <c r="DH107" s="27">
        <v>50</v>
      </c>
      <c r="DI107" s="27">
        <v>28.9</v>
      </c>
      <c r="DJ107" s="27">
        <v>0</v>
      </c>
      <c r="DK107" s="27">
        <v>0</v>
      </c>
      <c r="DL107" s="27">
        <v>0</v>
      </c>
      <c r="DM107" s="27">
        <v>28.9</v>
      </c>
      <c r="DN107" s="27">
        <v>14</v>
      </c>
      <c r="DO107" s="27">
        <v>0</v>
      </c>
      <c r="DP107" s="27">
        <v>0</v>
      </c>
      <c r="DQ107" s="27">
        <v>0</v>
      </c>
      <c r="DR107" s="27">
        <v>14</v>
      </c>
      <c r="DS107" s="27">
        <v>50</v>
      </c>
      <c r="DT107" s="27">
        <v>0</v>
      </c>
      <c r="DU107" s="27">
        <v>0</v>
      </c>
      <c r="DV107" s="27">
        <v>0</v>
      </c>
      <c r="DW107" s="27">
        <v>50</v>
      </c>
      <c r="DX107" s="47" t="s">
        <v>73</v>
      </c>
      <c r="DY107" s="29" t="s">
        <v>71</v>
      </c>
      <c r="DZ107" s="2"/>
    </row>
    <row r="108" spans="1:130" ht="123.75" x14ac:dyDescent="0.25">
      <c r="A108" s="40"/>
      <c r="B108" s="4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79</v>
      </c>
      <c r="AH108" s="24" t="s">
        <v>67</v>
      </c>
      <c r="AI108" s="25" t="s">
        <v>80</v>
      </c>
      <c r="AJ108" s="42"/>
      <c r="AK108" s="46"/>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48"/>
      <c r="DY108" s="29" t="s">
        <v>81</v>
      </c>
      <c r="DZ108" s="2"/>
    </row>
    <row r="109" spans="1:130" ht="112.7" customHeight="1" x14ac:dyDescent="0.25">
      <c r="A109" s="38" t="s">
        <v>335</v>
      </c>
      <c r="B109" s="41" t="s">
        <v>336</v>
      </c>
      <c r="C109" s="22" t="s">
        <v>74</v>
      </c>
      <c r="D109" s="22" t="s">
        <v>337</v>
      </c>
      <c r="E109" s="22" t="s">
        <v>76</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79</v>
      </c>
      <c r="AH109" s="24" t="s">
        <v>67</v>
      </c>
      <c r="AI109" s="25" t="s">
        <v>80</v>
      </c>
      <c r="AJ109" s="41" t="s">
        <v>71</v>
      </c>
      <c r="AK109" s="45" t="s">
        <v>95</v>
      </c>
      <c r="AL109" s="27">
        <v>44128.7</v>
      </c>
      <c r="AM109" s="27">
        <v>43996.3</v>
      </c>
      <c r="AN109" s="27">
        <v>0</v>
      </c>
      <c r="AO109" s="27">
        <v>0</v>
      </c>
      <c r="AP109" s="27">
        <v>0</v>
      </c>
      <c r="AQ109" s="27">
        <v>0</v>
      </c>
      <c r="AR109" s="27">
        <v>0</v>
      </c>
      <c r="AS109" s="27">
        <v>0</v>
      </c>
      <c r="AT109" s="27">
        <v>44128.7</v>
      </c>
      <c r="AU109" s="27">
        <v>43996.3</v>
      </c>
      <c r="AV109" s="27">
        <v>58572.7</v>
      </c>
      <c r="AW109" s="27">
        <v>0</v>
      </c>
      <c r="AX109" s="27">
        <v>128</v>
      </c>
      <c r="AY109" s="27">
        <v>0</v>
      </c>
      <c r="AZ109" s="27">
        <v>58444.7</v>
      </c>
      <c r="BA109" s="27">
        <v>60910</v>
      </c>
      <c r="BB109" s="27">
        <v>0</v>
      </c>
      <c r="BC109" s="27">
        <v>0</v>
      </c>
      <c r="BD109" s="27">
        <v>0</v>
      </c>
      <c r="BE109" s="27">
        <v>60910</v>
      </c>
      <c r="BF109" s="27">
        <v>63642.7</v>
      </c>
      <c r="BG109" s="27">
        <v>0</v>
      </c>
      <c r="BH109" s="27">
        <v>0</v>
      </c>
      <c r="BI109" s="27">
        <v>0</v>
      </c>
      <c r="BJ109" s="27">
        <v>63642.7</v>
      </c>
      <c r="BK109" s="27">
        <v>65874.8</v>
      </c>
      <c r="BL109" s="27">
        <v>0</v>
      </c>
      <c r="BM109" s="27">
        <v>0</v>
      </c>
      <c r="BN109" s="27">
        <v>0</v>
      </c>
      <c r="BO109" s="27">
        <v>65874.8</v>
      </c>
      <c r="BP109" s="27">
        <v>43768.4</v>
      </c>
      <c r="BQ109" s="27">
        <v>43636</v>
      </c>
      <c r="BR109" s="27">
        <v>0</v>
      </c>
      <c r="BS109" s="27">
        <v>0</v>
      </c>
      <c r="BT109" s="27">
        <v>0</v>
      </c>
      <c r="BU109" s="27">
        <v>0</v>
      </c>
      <c r="BV109" s="27">
        <v>0</v>
      </c>
      <c r="BW109" s="27">
        <v>0</v>
      </c>
      <c r="BX109" s="27">
        <v>43768.4</v>
      </c>
      <c r="BY109" s="27">
        <v>43636</v>
      </c>
      <c r="BZ109" s="27">
        <v>57157.7</v>
      </c>
      <c r="CA109" s="27">
        <v>0</v>
      </c>
      <c r="CB109" s="27">
        <v>128</v>
      </c>
      <c r="CC109" s="27">
        <v>0</v>
      </c>
      <c r="CD109" s="27">
        <v>57029.7</v>
      </c>
      <c r="CE109" s="27">
        <v>59536</v>
      </c>
      <c r="CF109" s="27">
        <v>0</v>
      </c>
      <c r="CG109" s="27">
        <v>0</v>
      </c>
      <c r="CH109" s="27">
        <v>0</v>
      </c>
      <c r="CI109" s="27">
        <v>59536</v>
      </c>
      <c r="CJ109" s="27">
        <v>62227.199999999997</v>
      </c>
      <c r="CK109" s="27">
        <v>0</v>
      </c>
      <c r="CL109" s="27">
        <v>0</v>
      </c>
      <c r="CM109" s="27">
        <v>0</v>
      </c>
      <c r="CN109" s="27">
        <v>62227.199999999997</v>
      </c>
      <c r="CO109" s="27">
        <v>64459.3</v>
      </c>
      <c r="CP109" s="27">
        <v>0</v>
      </c>
      <c r="CQ109" s="27">
        <v>0</v>
      </c>
      <c r="CR109" s="27">
        <v>0</v>
      </c>
      <c r="CS109" s="27">
        <v>64459.3</v>
      </c>
      <c r="CT109" s="27">
        <v>43996.3</v>
      </c>
      <c r="CU109" s="27">
        <v>0</v>
      </c>
      <c r="CV109" s="27">
        <v>0</v>
      </c>
      <c r="CW109" s="27">
        <v>0</v>
      </c>
      <c r="CX109" s="27">
        <v>43996.3</v>
      </c>
      <c r="CY109" s="27">
        <v>58572.7</v>
      </c>
      <c r="CZ109" s="27">
        <v>0</v>
      </c>
      <c r="DA109" s="27">
        <v>128</v>
      </c>
      <c r="DB109" s="27">
        <v>0</v>
      </c>
      <c r="DC109" s="27">
        <v>58444.7</v>
      </c>
      <c r="DD109" s="27">
        <v>60910</v>
      </c>
      <c r="DE109" s="27">
        <v>0</v>
      </c>
      <c r="DF109" s="27">
        <v>0</v>
      </c>
      <c r="DG109" s="27">
        <v>0</v>
      </c>
      <c r="DH109" s="27">
        <v>60910</v>
      </c>
      <c r="DI109" s="27">
        <v>43636</v>
      </c>
      <c r="DJ109" s="27">
        <v>0</v>
      </c>
      <c r="DK109" s="27">
        <v>0</v>
      </c>
      <c r="DL109" s="27">
        <v>0</v>
      </c>
      <c r="DM109" s="27">
        <v>43636</v>
      </c>
      <c r="DN109" s="27">
        <v>57157.7</v>
      </c>
      <c r="DO109" s="27">
        <v>0</v>
      </c>
      <c r="DP109" s="27">
        <v>128</v>
      </c>
      <c r="DQ109" s="27">
        <v>0</v>
      </c>
      <c r="DR109" s="27">
        <v>57029.7</v>
      </c>
      <c r="DS109" s="27">
        <v>59536</v>
      </c>
      <c r="DT109" s="27">
        <v>0</v>
      </c>
      <c r="DU109" s="27">
        <v>0</v>
      </c>
      <c r="DV109" s="27">
        <v>0</v>
      </c>
      <c r="DW109" s="27">
        <v>59536</v>
      </c>
      <c r="DX109" s="47" t="s">
        <v>338</v>
      </c>
      <c r="DY109" s="29" t="s">
        <v>71</v>
      </c>
      <c r="DZ109" s="2"/>
    </row>
    <row r="110" spans="1:130" ht="78.75" x14ac:dyDescent="0.25">
      <c r="A110" s="39"/>
      <c r="B110" s="42"/>
      <c r="C110" s="22" t="s">
        <v>339</v>
      </c>
      <c r="D110" s="22" t="s">
        <v>67</v>
      </c>
      <c r="E110" s="22" t="s">
        <v>340</v>
      </c>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341</v>
      </c>
      <c r="AH110" s="24" t="s">
        <v>67</v>
      </c>
      <c r="AI110" s="25" t="s">
        <v>342</v>
      </c>
      <c r="AJ110" s="42"/>
      <c r="AK110" s="46"/>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48"/>
      <c r="DY110" s="29" t="s">
        <v>81</v>
      </c>
      <c r="DZ110" s="2"/>
    </row>
    <row r="111" spans="1:130" ht="78.75" x14ac:dyDescent="0.25">
      <c r="A111" s="39"/>
      <c r="B111" s="4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343</v>
      </c>
      <c r="AH111" s="24" t="s">
        <v>67</v>
      </c>
      <c r="AI111" s="25" t="s">
        <v>344</v>
      </c>
      <c r="AJ111" s="42"/>
      <c r="AK111" s="46"/>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48"/>
      <c r="DY111" s="29" t="s">
        <v>84</v>
      </c>
      <c r="DZ111" s="2"/>
    </row>
    <row r="112" spans="1:130" ht="78.75" x14ac:dyDescent="0.25">
      <c r="A112" s="39"/>
      <c r="B112" s="4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345</v>
      </c>
      <c r="AH112" s="24" t="s">
        <v>67</v>
      </c>
      <c r="AI112" s="25" t="s">
        <v>184</v>
      </c>
      <c r="AJ112" s="42"/>
      <c r="AK112" s="46"/>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48"/>
      <c r="DY112" s="29" t="s">
        <v>87</v>
      </c>
      <c r="DZ112" s="2"/>
    </row>
    <row r="113" spans="1:130" ht="135" x14ac:dyDescent="0.25">
      <c r="A113" s="40"/>
      <c r="B113" s="4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346</v>
      </c>
      <c r="AH113" s="24" t="s">
        <v>67</v>
      </c>
      <c r="AI113" s="25" t="s">
        <v>347</v>
      </c>
      <c r="AJ113" s="42"/>
      <c r="AK113" s="46"/>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48"/>
      <c r="DY113" s="29" t="s">
        <v>150</v>
      </c>
      <c r="DZ113" s="2"/>
    </row>
    <row r="114" spans="1:130" ht="86.45" customHeight="1" x14ac:dyDescent="0.25">
      <c r="A114" s="38" t="s">
        <v>348</v>
      </c>
      <c r="B114" s="41" t="s">
        <v>349</v>
      </c>
      <c r="C114" s="22" t="s">
        <v>350</v>
      </c>
      <c r="D114" s="22" t="s">
        <v>67</v>
      </c>
      <c r="E114" s="22" t="s">
        <v>351</v>
      </c>
      <c r="F114" s="22"/>
      <c r="G114" s="22"/>
      <c r="H114" s="22"/>
      <c r="I114" s="22"/>
      <c r="J114" s="22"/>
      <c r="K114" s="22"/>
      <c r="L114" s="22"/>
      <c r="M114" s="22"/>
      <c r="N114" s="22"/>
      <c r="O114" s="22"/>
      <c r="P114" s="22"/>
      <c r="Q114" s="22"/>
      <c r="R114" s="22"/>
      <c r="S114" s="22"/>
      <c r="T114" s="22"/>
      <c r="U114" s="22"/>
      <c r="V114" s="22"/>
      <c r="W114" s="22"/>
      <c r="X114" s="22"/>
      <c r="Y114" s="22"/>
      <c r="Z114" s="22"/>
      <c r="AA114" s="22" t="s">
        <v>352</v>
      </c>
      <c r="AB114" s="22" t="s">
        <v>67</v>
      </c>
      <c r="AC114" s="23" t="s">
        <v>353</v>
      </c>
      <c r="AD114" s="22"/>
      <c r="AE114" s="22"/>
      <c r="AF114" s="23"/>
      <c r="AG114" s="24"/>
      <c r="AH114" s="24"/>
      <c r="AI114" s="25"/>
      <c r="AJ114" s="41" t="s">
        <v>354</v>
      </c>
      <c r="AK114" s="45" t="s">
        <v>355</v>
      </c>
      <c r="AL114" s="27">
        <v>0</v>
      </c>
      <c r="AM114" s="27">
        <v>0</v>
      </c>
      <c r="AN114" s="27">
        <v>0</v>
      </c>
      <c r="AO114" s="27">
        <v>0</v>
      </c>
      <c r="AP114" s="27">
        <v>0</v>
      </c>
      <c r="AQ114" s="27">
        <v>0</v>
      </c>
      <c r="AR114" s="27">
        <v>0</v>
      </c>
      <c r="AS114" s="27">
        <v>0</v>
      </c>
      <c r="AT114" s="27">
        <v>0</v>
      </c>
      <c r="AU114" s="27">
        <v>0</v>
      </c>
      <c r="AV114" s="27">
        <v>3240.4</v>
      </c>
      <c r="AW114" s="27">
        <v>0</v>
      </c>
      <c r="AX114" s="27">
        <v>0</v>
      </c>
      <c r="AY114" s="27">
        <v>0</v>
      </c>
      <c r="AZ114" s="27">
        <v>3240.4</v>
      </c>
      <c r="BA114" s="27">
        <v>0</v>
      </c>
      <c r="BB114" s="27">
        <v>0</v>
      </c>
      <c r="BC114" s="27">
        <v>0</v>
      </c>
      <c r="BD114" s="27">
        <v>0</v>
      </c>
      <c r="BE114" s="27">
        <v>0</v>
      </c>
      <c r="BF114" s="27">
        <v>0</v>
      </c>
      <c r="BG114" s="27">
        <v>0</v>
      </c>
      <c r="BH114" s="27">
        <v>0</v>
      </c>
      <c r="BI114" s="27">
        <v>0</v>
      </c>
      <c r="BJ114" s="27">
        <v>0</v>
      </c>
      <c r="BK114" s="27">
        <v>0</v>
      </c>
      <c r="BL114" s="27">
        <v>0</v>
      </c>
      <c r="BM114" s="27">
        <v>0</v>
      </c>
      <c r="BN114" s="27">
        <v>0</v>
      </c>
      <c r="BO114" s="27">
        <v>0</v>
      </c>
      <c r="BP114" s="27">
        <v>0</v>
      </c>
      <c r="BQ114" s="27">
        <v>0</v>
      </c>
      <c r="BR114" s="27">
        <v>0</v>
      </c>
      <c r="BS114" s="27">
        <v>0</v>
      </c>
      <c r="BT114" s="27">
        <v>0</v>
      </c>
      <c r="BU114" s="27">
        <v>0</v>
      </c>
      <c r="BV114" s="27">
        <v>0</v>
      </c>
      <c r="BW114" s="27">
        <v>0</v>
      </c>
      <c r="BX114" s="27">
        <v>0</v>
      </c>
      <c r="BY114" s="27">
        <v>0</v>
      </c>
      <c r="BZ114" s="27">
        <v>3240.4</v>
      </c>
      <c r="CA114" s="27">
        <v>0</v>
      </c>
      <c r="CB114" s="27">
        <v>0</v>
      </c>
      <c r="CC114" s="27">
        <v>0</v>
      </c>
      <c r="CD114" s="27">
        <v>3240.4</v>
      </c>
      <c r="CE114" s="27">
        <v>0</v>
      </c>
      <c r="CF114" s="27">
        <v>0</v>
      </c>
      <c r="CG114" s="27">
        <v>0</v>
      </c>
      <c r="CH114" s="27">
        <v>0</v>
      </c>
      <c r="CI114" s="27">
        <v>0</v>
      </c>
      <c r="CJ114" s="27">
        <v>0</v>
      </c>
      <c r="CK114" s="27">
        <v>0</v>
      </c>
      <c r="CL114" s="27">
        <v>0</v>
      </c>
      <c r="CM114" s="27">
        <v>0</v>
      </c>
      <c r="CN114" s="27">
        <v>0</v>
      </c>
      <c r="CO114" s="27">
        <v>0</v>
      </c>
      <c r="CP114" s="27">
        <v>0</v>
      </c>
      <c r="CQ114" s="27">
        <v>0</v>
      </c>
      <c r="CR114" s="27">
        <v>0</v>
      </c>
      <c r="CS114" s="27">
        <v>0</v>
      </c>
      <c r="CT114" s="27">
        <v>0</v>
      </c>
      <c r="CU114" s="27">
        <v>0</v>
      </c>
      <c r="CV114" s="27">
        <v>0</v>
      </c>
      <c r="CW114" s="27">
        <v>0</v>
      </c>
      <c r="CX114" s="27">
        <v>0</v>
      </c>
      <c r="CY114" s="27">
        <v>3240.4</v>
      </c>
      <c r="CZ114" s="27">
        <v>0</v>
      </c>
      <c r="DA114" s="27">
        <v>0</v>
      </c>
      <c r="DB114" s="27">
        <v>0</v>
      </c>
      <c r="DC114" s="27">
        <v>3240.4</v>
      </c>
      <c r="DD114" s="27">
        <v>0</v>
      </c>
      <c r="DE114" s="27">
        <v>0</v>
      </c>
      <c r="DF114" s="27">
        <v>0</v>
      </c>
      <c r="DG114" s="27">
        <v>0</v>
      </c>
      <c r="DH114" s="27">
        <v>0</v>
      </c>
      <c r="DI114" s="27">
        <v>0</v>
      </c>
      <c r="DJ114" s="27">
        <v>0</v>
      </c>
      <c r="DK114" s="27">
        <v>0</v>
      </c>
      <c r="DL114" s="27">
        <v>0</v>
      </c>
      <c r="DM114" s="27">
        <v>0</v>
      </c>
      <c r="DN114" s="27">
        <v>3240.4</v>
      </c>
      <c r="DO114" s="27">
        <v>0</v>
      </c>
      <c r="DP114" s="27">
        <v>0</v>
      </c>
      <c r="DQ114" s="27">
        <v>0</v>
      </c>
      <c r="DR114" s="27">
        <v>3240.4</v>
      </c>
      <c r="DS114" s="27">
        <v>0</v>
      </c>
      <c r="DT114" s="27">
        <v>0</v>
      </c>
      <c r="DU114" s="27">
        <v>0</v>
      </c>
      <c r="DV114" s="27">
        <v>0</v>
      </c>
      <c r="DW114" s="27">
        <v>0</v>
      </c>
      <c r="DX114" s="47" t="s">
        <v>73</v>
      </c>
      <c r="DY114" s="29" t="s">
        <v>71</v>
      </c>
      <c r="DZ114" s="2"/>
    </row>
    <row r="115" spans="1:130" ht="45" x14ac:dyDescent="0.25">
      <c r="A115" s="40"/>
      <c r="B115" s="42"/>
      <c r="C115" s="22" t="s">
        <v>74</v>
      </c>
      <c r="D115" s="22" t="s">
        <v>67</v>
      </c>
      <c r="E115" s="22" t="s">
        <v>76</v>
      </c>
      <c r="F115" s="22"/>
      <c r="G115" s="22"/>
      <c r="H115" s="22"/>
      <c r="I115" s="22"/>
      <c r="J115" s="22"/>
      <c r="K115" s="22"/>
      <c r="L115" s="22"/>
      <c r="M115" s="22"/>
      <c r="N115" s="22"/>
      <c r="O115" s="22"/>
      <c r="P115" s="22"/>
      <c r="Q115" s="22"/>
      <c r="R115" s="22"/>
      <c r="S115" s="22"/>
      <c r="T115" s="22"/>
      <c r="U115" s="22"/>
      <c r="V115" s="22"/>
      <c r="W115" s="22"/>
      <c r="X115" s="22"/>
      <c r="Y115" s="22"/>
      <c r="Z115" s="22"/>
      <c r="AA115" s="22" t="s">
        <v>356</v>
      </c>
      <c r="AB115" s="22" t="s">
        <v>67</v>
      </c>
      <c r="AC115" s="23" t="s">
        <v>357</v>
      </c>
      <c r="AD115" s="22"/>
      <c r="AE115" s="22"/>
      <c r="AF115" s="23"/>
      <c r="AG115" s="24"/>
      <c r="AH115" s="24"/>
      <c r="AI115" s="25"/>
      <c r="AJ115" s="42"/>
      <c r="AK115" s="46"/>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48"/>
      <c r="DY115" s="29" t="s">
        <v>81</v>
      </c>
      <c r="DZ115" s="2"/>
    </row>
    <row r="116" spans="1:130" ht="131.44999999999999" customHeight="1" x14ac:dyDescent="0.25">
      <c r="A116" s="38" t="s">
        <v>358</v>
      </c>
      <c r="B116" s="41" t="s">
        <v>359</v>
      </c>
      <c r="C116" s="22" t="s">
        <v>74</v>
      </c>
      <c r="D116" s="22" t="s">
        <v>360</v>
      </c>
      <c r="E116" s="22" t="s">
        <v>76</v>
      </c>
      <c r="F116" s="22"/>
      <c r="G116" s="22"/>
      <c r="H116" s="22"/>
      <c r="I116" s="22"/>
      <c r="J116" s="22"/>
      <c r="K116" s="22"/>
      <c r="L116" s="22"/>
      <c r="M116" s="22"/>
      <c r="N116" s="22"/>
      <c r="O116" s="22"/>
      <c r="P116" s="22"/>
      <c r="Q116" s="22"/>
      <c r="R116" s="22"/>
      <c r="S116" s="22"/>
      <c r="T116" s="22"/>
      <c r="U116" s="22"/>
      <c r="V116" s="22"/>
      <c r="W116" s="22"/>
      <c r="X116" s="22"/>
      <c r="Y116" s="22"/>
      <c r="Z116" s="22"/>
      <c r="AA116" s="22" t="s">
        <v>298</v>
      </c>
      <c r="AB116" s="22" t="s">
        <v>67</v>
      </c>
      <c r="AC116" s="23" t="s">
        <v>299</v>
      </c>
      <c r="AD116" s="22"/>
      <c r="AE116" s="22"/>
      <c r="AF116" s="23"/>
      <c r="AG116" s="24" t="s">
        <v>149</v>
      </c>
      <c r="AH116" s="24" t="s">
        <v>67</v>
      </c>
      <c r="AI116" s="25" t="s">
        <v>99</v>
      </c>
      <c r="AJ116" s="41" t="s">
        <v>71</v>
      </c>
      <c r="AK116" s="45" t="s">
        <v>153</v>
      </c>
      <c r="AL116" s="27">
        <v>232.5</v>
      </c>
      <c r="AM116" s="27">
        <v>232.5</v>
      </c>
      <c r="AN116" s="27">
        <v>0</v>
      </c>
      <c r="AO116" s="27">
        <v>0</v>
      </c>
      <c r="AP116" s="27">
        <v>0</v>
      </c>
      <c r="AQ116" s="27">
        <v>0</v>
      </c>
      <c r="AR116" s="27">
        <v>0</v>
      </c>
      <c r="AS116" s="27">
        <v>0</v>
      </c>
      <c r="AT116" s="27">
        <v>232.5</v>
      </c>
      <c r="AU116" s="27">
        <v>232.5</v>
      </c>
      <c r="AV116" s="27">
        <v>0</v>
      </c>
      <c r="AW116" s="27">
        <v>0</v>
      </c>
      <c r="AX116" s="27">
        <v>0</v>
      </c>
      <c r="AY116" s="27">
        <v>0</v>
      </c>
      <c r="AZ116" s="27">
        <v>0</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232.5</v>
      </c>
      <c r="BQ116" s="27">
        <v>232.5</v>
      </c>
      <c r="BR116" s="27">
        <v>0</v>
      </c>
      <c r="BS116" s="27">
        <v>0</v>
      </c>
      <c r="BT116" s="27">
        <v>0</v>
      </c>
      <c r="BU116" s="27">
        <v>0</v>
      </c>
      <c r="BV116" s="27">
        <v>0</v>
      </c>
      <c r="BW116" s="27">
        <v>0</v>
      </c>
      <c r="BX116" s="27">
        <v>232.5</v>
      </c>
      <c r="BY116" s="27">
        <v>232.5</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232.5</v>
      </c>
      <c r="CU116" s="27">
        <v>0</v>
      </c>
      <c r="CV116" s="27">
        <v>0</v>
      </c>
      <c r="CW116" s="27">
        <v>0</v>
      </c>
      <c r="CX116" s="27">
        <v>232.5</v>
      </c>
      <c r="CY116" s="27">
        <v>0</v>
      </c>
      <c r="CZ116" s="27">
        <v>0</v>
      </c>
      <c r="DA116" s="27">
        <v>0</v>
      </c>
      <c r="DB116" s="27">
        <v>0</v>
      </c>
      <c r="DC116" s="27">
        <v>0</v>
      </c>
      <c r="DD116" s="27">
        <v>0</v>
      </c>
      <c r="DE116" s="27">
        <v>0</v>
      </c>
      <c r="DF116" s="27">
        <v>0</v>
      </c>
      <c r="DG116" s="27">
        <v>0</v>
      </c>
      <c r="DH116" s="27">
        <v>0</v>
      </c>
      <c r="DI116" s="27">
        <v>232.5</v>
      </c>
      <c r="DJ116" s="27">
        <v>0</v>
      </c>
      <c r="DK116" s="27">
        <v>0</v>
      </c>
      <c r="DL116" s="27">
        <v>0</v>
      </c>
      <c r="DM116" s="27">
        <v>232.5</v>
      </c>
      <c r="DN116" s="27">
        <v>0</v>
      </c>
      <c r="DO116" s="27">
        <v>0</v>
      </c>
      <c r="DP116" s="27">
        <v>0</v>
      </c>
      <c r="DQ116" s="27">
        <v>0</v>
      </c>
      <c r="DR116" s="27">
        <v>0</v>
      </c>
      <c r="DS116" s="27">
        <v>0</v>
      </c>
      <c r="DT116" s="27">
        <v>0</v>
      </c>
      <c r="DU116" s="27">
        <v>0</v>
      </c>
      <c r="DV116" s="27">
        <v>0</v>
      </c>
      <c r="DW116" s="27">
        <v>0</v>
      </c>
      <c r="DX116" s="47" t="s">
        <v>73</v>
      </c>
      <c r="DY116" s="29" t="s">
        <v>71</v>
      </c>
      <c r="DZ116" s="2"/>
    </row>
    <row r="117" spans="1:130" ht="33.75" x14ac:dyDescent="0.25">
      <c r="A117" s="40"/>
      <c r="B117" s="42"/>
      <c r="C117" s="22" t="s">
        <v>301</v>
      </c>
      <c r="D117" s="22" t="s">
        <v>67</v>
      </c>
      <c r="E117" s="22" t="s">
        <v>302</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c r="AH117" s="24"/>
      <c r="AI117" s="25"/>
      <c r="AJ117" s="42"/>
      <c r="AK117" s="46"/>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48"/>
      <c r="DY117" s="29" t="s">
        <v>81</v>
      </c>
      <c r="DZ117" s="2"/>
    </row>
    <row r="118" spans="1:130" ht="108.95" customHeight="1" x14ac:dyDescent="0.25">
      <c r="A118" s="38" t="s">
        <v>361</v>
      </c>
      <c r="B118" s="41" t="s">
        <v>362</v>
      </c>
      <c r="C118" s="22" t="s">
        <v>74</v>
      </c>
      <c r="D118" s="22" t="s">
        <v>363</v>
      </c>
      <c r="E118" s="22" t="s">
        <v>76</v>
      </c>
      <c r="F118" s="22"/>
      <c r="G118" s="22"/>
      <c r="H118" s="22"/>
      <c r="I118" s="22"/>
      <c r="J118" s="22"/>
      <c r="K118" s="22"/>
      <c r="L118" s="22"/>
      <c r="M118" s="22"/>
      <c r="N118" s="22"/>
      <c r="O118" s="22"/>
      <c r="P118" s="22"/>
      <c r="Q118" s="22"/>
      <c r="R118" s="22"/>
      <c r="S118" s="22"/>
      <c r="T118" s="22"/>
      <c r="U118" s="22"/>
      <c r="V118" s="22"/>
      <c r="W118" s="22"/>
      <c r="X118" s="22"/>
      <c r="Y118" s="22"/>
      <c r="Z118" s="22"/>
      <c r="AA118" s="22" t="s">
        <v>364</v>
      </c>
      <c r="AB118" s="22" t="s">
        <v>365</v>
      </c>
      <c r="AC118" s="23" t="s">
        <v>366</v>
      </c>
      <c r="AD118" s="22"/>
      <c r="AE118" s="22"/>
      <c r="AF118" s="23"/>
      <c r="AG118" s="24" t="s">
        <v>367</v>
      </c>
      <c r="AH118" s="24" t="s">
        <v>67</v>
      </c>
      <c r="AI118" s="25" t="s">
        <v>368</v>
      </c>
      <c r="AJ118" s="41" t="s">
        <v>369</v>
      </c>
      <c r="AK118" s="45" t="s">
        <v>370</v>
      </c>
      <c r="AL118" s="27">
        <v>80</v>
      </c>
      <c r="AM118" s="27">
        <v>79.8</v>
      </c>
      <c r="AN118" s="27">
        <v>0</v>
      </c>
      <c r="AO118" s="27">
        <v>0</v>
      </c>
      <c r="AP118" s="27">
        <v>0</v>
      </c>
      <c r="AQ118" s="27">
        <v>0</v>
      </c>
      <c r="AR118" s="27">
        <v>0</v>
      </c>
      <c r="AS118" s="27">
        <v>0</v>
      </c>
      <c r="AT118" s="27">
        <v>80</v>
      </c>
      <c r="AU118" s="27">
        <v>79.8</v>
      </c>
      <c r="AV118" s="27">
        <v>1290</v>
      </c>
      <c r="AW118" s="27">
        <v>0</v>
      </c>
      <c r="AX118" s="27">
        <v>0</v>
      </c>
      <c r="AY118" s="27">
        <v>0</v>
      </c>
      <c r="AZ118" s="27">
        <v>1290</v>
      </c>
      <c r="BA118" s="27">
        <v>1360</v>
      </c>
      <c r="BB118" s="27">
        <v>0</v>
      </c>
      <c r="BC118" s="27">
        <v>0</v>
      </c>
      <c r="BD118" s="27">
        <v>0</v>
      </c>
      <c r="BE118" s="27">
        <v>1360</v>
      </c>
      <c r="BF118" s="27">
        <v>1410</v>
      </c>
      <c r="BG118" s="27">
        <v>0</v>
      </c>
      <c r="BH118" s="27">
        <v>0</v>
      </c>
      <c r="BI118" s="27">
        <v>0</v>
      </c>
      <c r="BJ118" s="27">
        <v>1410</v>
      </c>
      <c r="BK118" s="27">
        <v>1466.4</v>
      </c>
      <c r="BL118" s="27">
        <v>0</v>
      </c>
      <c r="BM118" s="27">
        <v>0</v>
      </c>
      <c r="BN118" s="27">
        <v>0</v>
      </c>
      <c r="BO118" s="27">
        <v>1466.4</v>
      </c>
      <c r="BP118" s="27">
        <v>80</v>
      </c>
      <c r="BQ118" s="27">
        <v>79.8</v>
      </c>
      <c r="BR118" s="27">
        <v>0</v>
      </c>
      <c r="BS118" s="27">
        <v>0</v>
      </c>
      <c r="BT118" s="27">
        <v>0</v>
      </c>
      <c r="BU118" s="27">
        <v>0</v>
      </c>
      <c r="BV118" s="27">
        <v>0</v>
      </c>
      <c r="BW118" s="27">
        <v>0</v>
      </c>
      <c r="BX118" s="27">
        <v>80</v>
      </c>
      <c r="BY118" s="27">
        <v>79.8</v>
      </c>
      <c r="BZ118" s="27">
        <v>1290</v>
      </c>
      <c r="CA118" s="27">
        <v>0</v>
      </c>
      <c r="CB118" s="27">
        <v>0</v>
      </c>
      <c r="CC118" s="27">
        <v>0</v>
      </c>
      <c r="CD118" s="27">
        <v>1290</v>
      </c>
      <c r="CE118" s="27">
        <v>1360</v>
      </c>
      <c r="CF118" s="27">
        <v>0</v>
      </c>
      <c r="CG118" s="27">
        <v>0</v>
      </c>
      <c r="CH118" s="27">
        <v>0</v>
      </c>
      <c r="CI118" s="27">
        <v>1360</v>
      </c>
      <c r="CJ118" s="27">
        <v>1410</v>
      </c>
      <c r="CK118" s="27">
        <v>0</v>
      </c>
      <c r="CL118" s="27">
        <v>0</v>
      </c>
      <c r="CM118" s="27">
        <v>0</v>
      </c>
      <c r="CN118" s="27">
        <v>1410</v>
      </c>
      <c r="CO118" s="27">
        <v>1466.4</v>
      </c>
      <c r="CP118" s="27">
        <v>0</v>
      </c>
      <c r="CQ118" s="27">
        <v>0</v>
      </c>
      <c r="CR118" s="27">
        <v>0</v>
      </c>
      <c r="CS118" s="27">
        <v>1466.4</v>
      </c>
      <c r="CT118" s="27">
        <v>79.8</v>
      </c>
      <c r="CU118" s="27">
        <v>0</v>
      </c>
      <c r="CV118" s="27">
        <v>0</v>
      </c>
      <c r="CW118" s="27">
        <v>0</v>
      </c>
      <c r="CX118" s="27">
        <v>79.8</v>
      </c>
      <c r="CY118" s="27">
        <v>1290</v>
      </c>
      <c r="CZ118" s="27">
        <v>0</v>
      </c>
      <c r="DA118" s="27">
        <v>0</v>
      </c>
      <c r="DB118" s="27">
        <v>0</v>
      </c>
      <c r="DC118" s="27">
        <v>1290</v>
      </c>
      <c r="DD118" s="27">
        <v>1360</v>
      </c>
      <c r="DE118" s="27">
        <v>0</v>
      </c>
      <c r="DF118" s="27">
        <v>0</v>
      </c>
      <c r="DG118" s="27">
        <v>0</v>
      </c>
      <c r="DH118" s="27">
        <v>1360</v>
      </c>
      <c r="DI118" s="27">
        <v>79.8</v>
      </c>
      <c r="DJ118" s="27">
        <v>0</v>
      </c>
      <c r="DK118" s="27">
        <v>0</v>
      </c>
      <c r="DL118" s="27">
        <v>0</v>
      </c>
      <c r="DM118" s="27">
        <v>79.8</v>
      </c>
      <c r="DN118" s="27">
        <v>1290</v>
      </c>
      <c r="DO118" s="27">
        <v>0</v>
      </c>
      <c r="DP118" s="27">
        <v>0</v>
      </c>
      <c r="DQ118" s="27">
        <v>0</v>
      </c>
      <c r="DR118" s="27">
        <v>1290</v>
      </c>
      <c r="DS118" s="27">
        <v>1360</v>
      </c>
      <c r="DT118" s="27">
        <v>0</v>
      </c>
      <c r="DU118" s="27">
        <v>0</v>
      </c>
      <c r="DV118" s="27">
        <v>0</v>
      </c>
      <c r="DW118" s="27">
        <v>1360</v>
      </c>
      <c r="DX118" s="47" t="s">
        <v>371</v>
      </c>
      <c r="DY118" s="29" t="s">
        <v>71</v>
      </c>
      <c r="DZ118" s="2"/>
    </row>
    <row r="119" spans="1:130" ht="56.25" x14ac:dyDescent="0.25">
      <c r="A119" s="40"/>
      <c r="B119" s="42"/>
      <c r="C119" s="22" t="s">
        <v>372</v>
      </c>
      <c r="D119" s="22" t="s">
        <v>178</v>
      </c>
      <c r="E119" s="22" t="s">
        <v>373</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c r="AH119" s="24"/>
      <c r="AI119" s="25"/>
      <c r="AJ119" s="42"/>
      <c r="AK119" s="46"/>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8"/>
      <c r="DY119" s="29" t="s">
        <v>81</v>
      </c>
      <c r="DZ119" s="2"/>
    </row>
    <row r="120" spans="1:130" ht="45.2" customHeight="1" x14ac:dyDescent="0.25">
      <c r="A120" s="38" t="s">
        <v>374</v>
      </c>
      <c r="B120" s="41" t="s">
        <v>375</v>
      </c>
      <c r="C120" s="22" t="s">
        <v>376</v>
      </c>
      <c r="D120" s="22" t="s">
        <v>377</v>
      </c>
      <c r="E120" s="22" t="s">
        <v>378</v>
      </c>
      <c r="F120" s="22"/>
      <c r="G120" s="22"/>
      <c r="H120" s="22"/>
      <c r="I120" s="22"/>
      <c r="J120" s="22"/>
      <c r="K120" s="22"/>
      <c r="L120" s="22"/>
      <c r="M120" s="22"/>
      <c r="N120" s="22"/>
      <c r="O120" s="22"/>
      <c r="P120" s="22"/>
      <c r="Q120" s="22"/>
      <c r="R120" s="22"/>
      <c r="S120" s="22"/>
      <c r="T120" s="22"/>
      <c r="U120" s="22"/>
      <c r="V120" s="22"/>
      <c r="W120" s="22"/>
      <c r="X120" s="22"/>
      <c r="Y120" s="22"/>
      <c r="Z120" s="22"/>
      <c r="AA120" s="22" t="s">
        <v>379</v>
      </c>
      <c r="AB120" s="22" t="s">
        <v>380</v>
      </c>
      <c r="AC120" s="23" t="s">
        <v>381</v>
      </c>
      <c r="AD120" s="22"/>
      <c r="AE120" s="22"/>
      <c r="AF120" s="23"/>
      <c r="AG120" s="24" t="s">
        <v>382</v>
      </c>
      <c r="AH120" s="24" t="s">
        <v>67</v>
      </c>
      <c r="AI120" s="25" t="s">
        <v>383</v>
      </c>
      <c r="AJ120" s="41" t="s">
        <v>174</v>
      </c>
      <c r="AK120" s="45" t="s">
        <v>58</v>
      </c>
      <c r="AL120" s="27">
        <v>13821.3</v>
      </c>
      <c r="AM120" s="27">
        <v>13821.2</v>
      </c>
      <c r="AN120" s="27">
        <v>0</v>
      </c>
      <c r="AO120" s="27">
        <v>0</v>
      </c>
      <c r="AP120" s="27">
        <v>0</v>
      </c>
      <c r="AQ120" s="27">
        <v>0</v>
      </c>
      <c r="AR120" s="27">
        <v>0</v>
      </c>
      <c r="AS120" s="27">
        <v>0</v>
      </c>
      <c r="AT120" s="27">
        <v>13821.3</v>
      </c>
      <c r="AU120" s="27">
        <v>13821.2</v>
      </c>
      <c r="AV120" s="27">
        <v>11186</v>
      </c>
      <c r="AW120" s="27">
        <v>0</v>
      </c>
      <c r="AX120" s="27">
        <v>0</v>
      </c>
      <c r="AY120" s="27">
        <v>0</v>
      </c>
      <c r="AZ120" s="27">
        <v>11186</v>
      </c>
      <c r="BA120" s="27">
        <v>10505</v>
      </c>
      <c r="BB120" s="27">
        <v>0</v>
      </c>
      <c r="BC120" s="27">
        <v>0</v>
      </c>
      <c r="BD120" s="27">
        <v>0</v>
      </c>
      <c r="BE120" s="27">
        <v>10505</v>
      </c>
      <c r="BF120" s="27">
        <v>10505</v>
      </c>
      <c r="BG120" s="27">
        <v>0</v>
      </c>
      <c r="BH120" s="27">
        <v>0</v>
      </c>
      <c r="BI120" s="27">
        <v>0</v>
      </c>
      <c r="BJ120" s="27">
        <v>10505</v>
      </c>
      <c r="BK120" s="27">
        <v>10505</v>
      </c>
      <c r="BL120" s="27">
        <v>0</v>
      </c>
      <c r="BM120" s="27">
        <v>0</v>
      </c>
      <c r="BN120" s="27">
        <v>0</v>
      </c>
      <c r="BO120" s="27">
        <v>10505</v>
      </c>
      <c r="BP120" s="27">
        <v>13821.3</v>
      </c>
      <c r="BQ120" s="27">
        <v>13821.2</v>
      </c>
      <c r="BR120" s="27">
        <v>0</v>
      </c>
      <c r="BS120" s="27">
        <v>0</v>
      </c>
      <c r="BT120" s="27">
        <v>0</v>
      </c>
      <c r="BU120" s="27">
        <v>0</v>
      </c>
      <c r="BV120" s="27">
        <v>0</v>
      </c>
      <c r="BW120" s="27">
        <v>0</v>
      </c>
      <c r="BX120" s="27">
        <v>13821.3</v>
      </c>
      <c r="BY120" s="27">
        <v>13821.2</v>
      </c>
      <c r="BZ120" s="27">
        <v>11186</v>
      </c>
      <c r="CA120" s="27">
        <v>0</v>
      </c>
      <c r="CB120" s="27">
        <v>0</v>
      </c>
      <c r="CC120" s="27">
        <v>0</v>
      </c>
      <c r="CD120" s="27">
        <v>11186</v>
      </c>
      <c r="CE120" s="27">
        <v>10505</v>
      </c>
      <c r="CF120" s="27">
        <v>0</v>
      </c>
      <c r="CG120" s="27">
        <v>0</v>
      </c>
      <c r="CH120" s="27">
        <v>0</v>
      </c>
      <c r="CI120" s="27">
        <v>10505</v>
      </c>
      <c r="CJ120" s="27">
        <v>10505</v>
      </c>
      <c r="CK120" s="27">
        <v>0</v>
      </c>
      <c r="CL120" s="27">
        <v>0</v>
      </c>
      <c r="CM120" s="27">
        <v>0</v>
      </c>
      <c r="CN120" s="27">
        <v>10505</v>
      </c>
      <c r="CO120" s="27">
        <v>10505</v>
      </c>
      <c r="CP120" s="27">
        <v>0</v>
      </c>
      <c r="CQ120" s="27">
        <v>0</v>
      </c>
      <c r="CR120" s="27">
        <v>0</v>
      </c>
      <c r="CS120" s="27">
        <v>10505</v>
      </c>
      <c r="CT120" s="27">
        <v>13821.2</v>
      </c>
      <c r="CU120" s="27">
        <v>0</v>
      </c>
      <c r="CV120" s="27">
        <v>0</v>
      </c>
      <c r="CW120" s="27">
        <v>0</v>
      </c>
      <c r="CX120" s="27">
        <v>13821.2</v>
      </c>
      <c r="CY120" s="27">
        <v>11186</v>
      </c>
      <c r="CZ120" s="27">
        <v>0</v>
      </c>
      <c r="DA120" s="27">
        <v>0</v>
      </c>
      <c r="DB120" s="27">
        <v>0</v>
      </c>
      <c r="DC120" s="27">
        <v>11186</v>
      </c>
      <c r="DD120" s="27">
        <v>10505</v>
      </c>
      <c r="DE120" s="27">
        <v>0</v>
      </c>
      <c r="DF120" s="27">
        <v>0</v>
      </c>
      <c r="DG120" s="27">
        <v>0</v>
      </c>
      <c r="DH120" s="27">
        <v>10505</v>
      </c>
      <c r="DI120" s="27">
        <v>13821.2</v>
      </c>
      <c r="DJ120" s="27">
        <v>0</v>
      </c>
      <c r="DK120" s="27">
        <v>0</v>
      </c>
      <c r="DL120" s="27">
        <v>0</v>
      </c>
      <c r="DM120" s="27">
        <v>13821.2</v>
      </c>
      <c r="DN120" s="27">
        <v>11186</v>
      </c>
      <c r="DO120" s="27">
        <v>0</v>
      </c>
      <c r="DP120" s="27">
        <v>0</v>
      </c>
      <c r="DQ120" s="27">
        <v>0</v>
      </c>
      <c r="DR120" s="27">
        <v>11186</v>
      </c>
      <c r="DS120" s="27">
        <v>10505</v>
      </c>
      <c r="DT120" s="27">
        <v>0</v>
      </c>
      <c r="DU120" s="27">
        <v>0</v>
      </c>
      <c r="DV120" s="27">
        <v>0</v>
      </c>
      <c r="DW120" s="27">
        <v>10505</v>
      </c>
      <c r="DX120" s="47" t="s">
        <v>136</v>
      </c>
      <c r="DY120" s="29" t="s">
        <v>71</v>
      </c>
      <c r="DZ120" s="2"/>
    </row>
    <row r="121" spans="1:130" ht="101.25" x14ac:dyDescent="0.25">
      <c r="A121" s="39"/>
      <c r="B121" s="42"/>
      <c r="C121" s="22" t="s">
        <v>74</v>
      </c>
      <c r="D121" s="22" t="s">
        <v>384</v>
      </c>
      <c r="E121" s="22" t="s">
        <v>76</v>
      </c>
      <c r="F121" s="22"/>
      <c r="G121" s="22"/>
      <c r="H121" s="22"/>
      <c r="I121" s="22"/>
      <c r="J121" s="22"/>
      <c r="K121" s="22"/>
      <c r="L121" s="22"/>
      <c r="M121" s="22"/>
      <c r="N121" s="22"/>
      <c r="O121" s="22"/>
      <c r="P121" s="22"/>
      <c r="Q121" s="22"/>
      <c r="R121" s="22"/>
      <c r="S121" s="22"/>
      <c r="T121" s="22"/>
      <c r="U121" s="22"/>
      <c r="V121" s="22"/>
      <c r="W121" s="22"/>
      <c r="X121" s="22"/>
      <c r="Y121" s="22"/>
      <c r="Z121" s="22"/>
      <c r="AA121" s="22" t="s">
        <v>385</v>
      </c>
      <c r="AB121" s="22" t="s">
        <v>386</v>
      </c>
      <c r="AC121" s="23" t="s">
        <v>357</v>
      </c>
      <c r="AD121" s="22"/>
      <c r="AE121" s="22"/>
      <c r="AF121" s="23"/>
      <c r="AG121" s="24" t="s">
        <v>387</v>
      </c>
      <c r="AH121" s="24" t="s">
        <v>67</v>
      </c>
      <c r="AI121" s="25" t="s">
        <v>388</v>
      </c>
      <c r="AJ121" s="42"/>
      <c r="AK121" s="46"/>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48"/>
      <c r="DY121" s="29" t="s">
        <v>81</v>
      </c>
      <c r="DZ121" s="2"/>
    </row>
    <row r="122" spans="1:130" ht="33.75" x14ac:dyDescent="0.25">
      <c r="A122" s="40"/>
      <c r="B122" s="42"/>
      <c r="C122" s="22" t="s">
        <v>301</v>
      </c>
      <c r="D122" s="22" t="s">
        <v>389</v>
      </c>
      <c r="E122" s="22" t="s">
        <v>302</v>
      </c>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c r="AH122" s="24"/>
      <c r="AI122" s="25"/>
      <c r="AJ122" s="42"/>
      <c r="AK122" s="46"/>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48"/>
      <c r="DY122" s="29" t="s">
        <v>84</v>
      </c>
      <c r="DZ122" s="2"/>
    </row>
    <row r="123" spans="1:130" ht="84" x14ac:dyDescent="0.25">
      <c r="A123" s="15" t="s">
        <v>390</v>
      </c>
      <c r="B123" s="16" t="s">
        <v>391</v>
      </c>
      <c r="C123" s="17" t="s">
        <v>56</v>
      </c>
      <c r="D123" s="17" t="s">
        <v>56</v>
      </c>
      <c r="E123" s="17" t="s">
        <v>56</v>
      </c>
      <c r="F123" s="17" t="s">
        <v>56</v>
      </c>
      <c r="G123" s="17" t="s">
        <v>56</v>
      </c>
      <c r="H123" s="17" t="s">
        <v>56</v>
      </c>
      <c r="I123" s="17" t="s">
        <v>56</v>
      </c>
      <c r="J123" s="17" t="s">
        <v>56</v>
      </c>
      <c r="K123" s="17" t="s">
        <v>56</v>
      </c>
      <c r="L123" s="17" t="s">
        <v>56</v>
      </c>
      <c r="M123" s="17" t="s">
        <v>56</v>
      </c>
      <c r="N123" s="17" t="s">
        <v>56</v>
      </c>
      <c r="O123" s="17" t="s">
        <v>56</v>
      </c>
      <c r="P123" s="17" t="s">
        <v>56</v>
      </c>
      <c r="Q123" s="17" t="s">
        <v>56</v>
      </c>
      <c r="R123" s="17" t="s">
        <v>56</v>
      </c>
      <c r="S123" s="17" t="s">
        <v>56</v>
      </c>
      <c r="T123" s="17" t="s">
        <v>56</v>
      </c>
      <c r="U123" s="17" t="s">
        <v>56</v>
      </c>
      <c r="V123" s="17" t="s">
        <v>56</v>
      </c>
      <c r="W123" s="17" t="s">
        <v>56</v>
      </c>
      <c r="X123" s="17" t="s">
        <v>56</v>
      </c>
      <c r="Y123" s="17" t="s">
        <v>56</v>
      </c>
      <c r="Z123" s="17" t="s">
        <v>56</v>
      </c>
      <c r="AA123" s="17" t="s">
        <v>56</v>
      </c>
      <c r="AB123" s="17" t="s">
        <v>56</v>
      </c>
      <c r="AC123" s="17" t="s">
        <v>56</v>
      </c>
      <c r="AD123" s="17" t="s">
        <v>56</v>
      </c>
      <c r="AE123" s="17" t="s">
        <v>56</v>
      </c>
      <c r="AF123" s="17" t="s">
        <v>56</v>
      </c>
      <c r="AG123" s="18" t="s">
        <v>56</v>
      </c>
      <c r="AH123" s="18" t="s">
        <v>56</v>
      </c>
      <c r="AI123" s="18" t="s">
        <v>56</v>
      </c>
      <c r="AJ123" s="19" t="s">
        <v>56</v>
      </c>
      <c r="AK123" s="17" t="s">
        <v>56</v>
      </c>
      <c r="AL123" s="20">
        <v>21277.5</v>
      </c>
      <c r="AM123" s="20">
        <v>20707.099999999999</v>
      </c>
      <c r="AN123" s="20">
        <v>5599.3</v>
      </c>
      <c r="AO123" s="20">
        <v>5599.3</v>
      </c>
      <c r="AP123" s="20">
        <v>5753.1</v>
      </c>
      <c r="AQ123" s="20">
        <v>5182.8999999999996</v>
      </c>
      <c r="AR123" s="20">
        <v>0</v>
      </c>
      <c r="AS123" s="20">
        <v>0</v>
      </c>
      <c r="AT123" s="20">
        <v>9925.1</v>
      </c>
      <c r="AU123" s="20">
        <v>9924.9</v>
      </c>
      <c r="AV123" s="20">
        <v>83357.399999999994</v>
      </c>
      <c r="AW123" s="20">
        <v>40894.1</v>
      </c>
      <c r="AX123" s="20">
        <v>22130.5</v>
      </c>
      <c r="AY123" s="20">
        <v>0</v>
      </c>
      <c r="AZ123" s="20">
        <v>20332.8</v>
      </c>
      <c r="BA123" s="20">
        <v>41660.1</v>
      </c>
      <c r="BB123" s="20">
        <v>0</v>
      </c>
      <c r="BC123" s="20">
        <v>32377.599999999999</v>
      </c>
      <c r="BD123" s="20">
        <v>0</v>
      </c>
      <c r="BE123" s="20">
        <v>9282.5</v>
      </c>
      <c r="BF123" s="20">
        <v>18412</v>
      </c>
      <c r="BG123" s="20">
        <v>0</v>
      </c>
      <c r="BH123" s="20">
        <v>11929.5</v>
      </c>
      <c r="BI123" s="20">
        <v>0</v>
      </c>
      <c r="BJ123" s="20">
        <v>6482.5</v>
      </c>
      <c r="BK123" s="20">
        <v>18492.8</v>
      </c>
      <c r="BL123" s="20">
        <v>0</v>
      </c>
      <c r="BM123" s="20">
        <v>11929.5</v>
      </c>
      <c r="BN123" s="20">
        <v>0</v>
      </c>
      <c r="BO123" s="20">
        <v>6563.3</v>
      </c>
      <c r="BP123" s="20">
        <v>17277.5</v>
      </c>
      <c r="BQ123" s="20">
        <v>16707.099999999999</v>
      </c>
      <c r="BR123" s="20">
        <v>5599.3</v>
      </c>
      <c r="BS123" s="20">
        <v>5599.3</v>
      </c>
      <c r="BT123" s="20">
        <v>5753.1</v>
      </c>
      <c r="BU123" s="20">
        <v>5182.8999999999996</v>
      </c>
      <c r="BV123" s="20">
        <v>0</v>
      </c>
      <c r="BW123" s="20">
        <v>0</v>
      </c>
      <c r="BX123" s="20">
        <v>5925.1</v>
      </c>
      <c r="BY123" s="20">
        <v>5924.9</v>
      </c>
      <c r="BZ123" s="20">
        <v>19598.2</v>
      </c>
      <c r="CA123" s="20">
        <v>5063.5</v>
      </c>
      <c r="CB123" s="20">
        <v>6801.9</v>
      </c>
      <c r="CC123" s="20">
        <v>0</v>
      </c>
      <c r="CD123" s="20">
        <v>7732.8</v>
      </c>
      <c r="CE123" s="20">
        <v>16879.7</v>
      </c>
      <c r="CF123" s="20">
        <v>0</v>
      </c>
      <c r="CG123" s="20">
        <v>10597.2</v>
      </c>
      <c r="CH123" s="20">
        <v>0</v>
      </c>
      <c r="CI123" s="20">
        <v>6282.5</v>
      </c>
      <c r="CJ123" s="20">
        <v>18412</v>
      </c>
      <c r="CK123" s="20">
        <v>0</v>
      </c>
      <c r="CL123" s="20">
        <v>11929.5</v>
      </c>
      <c r="CM123" s="20">
        <v>0</v>
      </c>
      <c r="CN123" s="20">
        <v>6482.5</v>
      </c>
      <c r="CO123" s="20">
        <v>18492.8</v>
      </c>
      <c r="CP123" s="20">
        <v>0</v>
      </c>
      <c r="CQ123" s="20">
        <v>11929.5</v>
      </c>
      <c r="CR123" s="20">
        <v>0</v>
      </c>
      <c r="CS123" s="20">
        <v>6563.3</v>
      </c>
      <c r="CT123" s="20">
        <v>20707.099999999999</v>
      </c>
      <c r="CU123" s="20">
        <v>5599.3</v>
      </c>
      <c r="CV123" s="20">
        <v>5182.8999999999996</v>
      </c>
      <c r="CW123" s="20">
        <v>0</v>
      </c>
      <c r="CX123" s="20">
        <v>9924.9</v>
      </c>
      <c r="CY123" s="20">
        <v>83357.399999999994</v>
      </c>
      <c r="CZ123" s="20">
        <v>40894.1</v>
      </c>
      <c r="DA123" s="20">
        <v>22130.5</v>
      </c>
      <c r="DB123" s="20">
        <v>0</v>
      </c>
      <c r="DC123" s="20">
        <v>20332.8</v>
      </c>
      <c r="DD123" s="20">
        <v>41660.1</v>
      </c>
      <c r="DE123" s="20">
        <v>0</v>
      </c>
      <c r="DF123" s="20">
        <v>32377.599999999999</v>
      </c>
      <c r="DG123" s="20">
        <v>0</v>
      </c>
      <c r="DH123" s="20">
        <v>9282.5</v>
      </c>
      <c r="DI123" s="20">
        <v>16707.099999999999</v>
      </c>
      <c r="DJ123" s="20">
        <v>5599.3</v>
      </c>
      <c r="DK123" s="20">
        <v>5182.8999999999996</v>
      </c>
      <c r="DL123" s="20">
        <v>0</v>
      </c>
      <c r="DM123" s="20">
        <v>5924.9</v>
      </c>
      <c r="DN123" s="20">
        <v>19598.2</v>
      </c>
      <c r="DO123" s="20">
        <v>5063.5</v>
      </c>
      <c r="DP123" s="20">
        <v>6801.9</v>
      </c>
      <c r="DQ123" s="20">
        <v>0</v>
      </c>
      <c r="DR123" s="20">
        <v>7732.8</v>
      </c>
      <c r="DS123" s="20">
        <v>16879.7</v>
      </c>
      <c r="DT123" s="20">
        <v>0</v>
      </c>
      <c r="DU123" s="20">
        <v>10597.2</v>
      </c>
      <c r="DV123" s="20">
        <v>0</v>
      </c>
      <c r="DW123" s="20">
        <v>6282.5</v>
      </c>
      <c r="DX123" s="17"/>
      <c r="DY123" s="2"/>
      <c r="DZ123" s="2"/>
    </row>
    <row r="124" spans="1:130" ht="52.5" x14ac:dyDescent="0.25">
      <c r="A124" s="15" t="s">
        <v>392</v>
      </c>
      <c r="B124" s="16" t="s">
        <v>331</v>
      </c>
      <c r="C124" s="17" t="s">
        <v>56</v>
      </c>
      <c r="D124" s="17" t="s">
        <v>56</v>
      </c>
      <c r="E124" s="17" t="s">
        <v>56</v>
      </c>
      <c r="F124" s="17" t="s">
        <v>56</v>
      </c>
      <c r="G124" s="17" t="s">
        <v>56</v>
      </c>
      <c r="H124" s="17" t="s">
        <v>56</v>
      </c>
      <c r="I124" s="17" t="s">
        <v>56</v>
      </c>
      <c r="J124" s="17" t="s">
        <v>56</v>
      </c>
      <c r="K124" s="17" t="s">
        <v>56</v>
      </c>
      <c r="L124" s="17" t="s">
        <v>56</v>
      </c>
      <c r="M124" s="17" t="s">
        <v>56</v>
      </c>
      <c r="N124" s="17" t="s">
        <v>56</v>
      </c>
      <c r="O124" s="17" t="s">
        <v>56</v>
      </c>
      <c r="P124" s="17" t="s">
        <v>56</v>
      </c>
      <c r="Q124" s="17" t="s">
        <v>56</v>
      </c>
      <c r="R124" s="17" t="s">
        <v>56</v>
      </c>
      <c r="S124" s="17" t="s">
        <v>56</v>
      </c>
      <c r="T124" s="17" t="s">
        <v>56</v>
      </c>
      <c r="U124" s="17" t="s">
        <v>56</v>
      </c>
      <c r="V124" s="17" t="s">
        <v>56</v>
      </c>
      <c r="W124" s="17" t="s">
        <v>56</v>
      </c>
      <c r="X124" s="17" t="s">
        <v>56</v>
      </c>
      <c r="Y124" s="17" t="s">
        <v>56</v>
      </c>
      <c r="Z124" s="17" t="s">
        <v>56</v>
      </c>
      <c r="AA124" s="17" t="s">
        <v>56</v>
      </c>
      <c r="AB124" s="17" t="s">
        <v>56</v>
      </c>
      <c r="AC124" s="17" t="s">
        <v>56</v>
      </c>
      <c r="AD124" s="17" t="s">
        <v>56</v>
      </c>
      <c r="AE124" s="17" t="s">
        <v>56</v>
      </c>
      <c r="AF124" s="17" t="s">
        <v>56</v>
      </c>
      <c r="AG124" s="18" t="s">
        <v>56</v>
      </c>
      <c r="AH124" s="18" t="s">
        <v>56</v>
      </c>
      <c r="AI124" s="18" t="s">
        <v>56</v>
      </c>
      <c r="AJ124" s="19" t="s">
        <v>56</v>
      </c>
      <c r="AK124" s="17" t="s">
        <v>56</v>
      </c>
      <c r="AL124" s="20">
        <v>480.3</v>
      </c>
      <c r="AM124" s="20">
        <v>480.3</v>
      </c>
      <c r="AN124" s="20">
        <v>0</v>
      </c>
      <c r="AO124" s="20">
        <v>0</v>
      </c>
      <c r="AP124" s="20">
        <v>130</v>
      </c>
      <c r="AQ124" s="20">
        <v>130</v>
      </c>
      <c r="AR124" s="20">
        <v>0</v>
      </c>
      <c r="AS124" s="20">
        <v>0</v>
      </c>
      <c r="AT124" s="20">
        <v>350.3</v>
      </c>
      <c r="AU124" s="20">
        <v>350.3</v>
      </c>
      <c r="AV124" s="20">
        <v>391</v>
      </c>
      <c r="AW124" s="20">
        <v>0</v>
      </c>
      <c r="AX124" s="20">
        <v>30</v>
      </c>
      <c r="AY124" s="20">
        <v>0</v>
      </c>
      <c r="AZ124" s="20">
        <v>361</v>
      </c>
      <c r="BA124" s="20">
        <v>361</v>
      </c>
      <c r="BB124" s="20">
        <v>0</v>
      </c>
      <c r="BC124" s="20">
        <v>0</v>
      </c>
      <c r="BD124" s="20">
        <v>0</v>
      </c>
      <c r="BE124" s="20">
        <v>361</v>
      </c>
      <c r="BF124" s="20">
        <v>361</v>
      </c>
      <c r="BG124" s="20">
        <v>0</v>
      </c>
      <c r="BH124" s="20">
        <v>0</v>
      </c>
      <c r="BI124" s="20">
        <v>0</v>
      </c>
      <c r="BJ124" s="20">
        <v>361</v>
      </c>
      <c r="BK124" s="20">
        <v>361</v>
      </c>
      <c r="BL124" s="20">
        <v>0</v>
      </c>
      <c r="BM124" s="20">
        <v>0</v>
      </c>
      <c r="BN124" s="20">
        <v>0</v>
      </c>
      <c r="BO124" s="20">
        <v>361</v>
      </c>
      <c r="BP124" s="20">
        <v>480.3</v>
      </c>
      <c r="BQ124" s="20">
        <v>480.3</v>
      </c>
      <c r="BR124" s="20">
        <v>0</v>
      </c>
      <c r="BS124" s="20">
        <v>0</v>
      </c>
      <c r="BT124" s="20">
        <v>130</v>
      </c>
      <c r="BU124" s="20">
        <v>130</v>
      </c>
      <c r="BV124" s="20">
        <v>0</v>
      </c>
      <c r="BW124" s="20">
        <v>0</v>
      </c>
      <c r="BX124" s="20">
        <v>350.3</v>
      </c>
      <c r="BY124" s="20">
        <v>350.3</v>
      </c>
      <c r="BZ124" s="20">
        <v>391</v>
      </c>
      <c r="CA124" s="20">
        <v>0</v>
      </c>
      <c r="CB124" s="20">
        <v>30</v>
      </c>
      <c r="CC124" s="20">
        <v>0</v>
      </c>
      <c r="CD124" s="20">
        <v>361</v>
      </c>
      <c r="CE124" s="20">
        <v>361</v>
      </c>
      <c r="CF124" s="20">
        <v>0</v>
      </c>
      <c r="CG124" s="20">
        <v>0</v>
      </c>
      <c r="CH124" s="20">
        <v>0</v>
      </c>
      <c r="CI124" s="20">
        <v>361</v>
      </c>
      <c r="CJ124" s="20">
        <v>361</v>
      </c>
      <c r="CK124" s="20">
        <v>0</v>
      </c>
      <c r="CL124" s="20">
        <v>0</v>
      </c>
      <c r="CM124" s="20">
        <v>0</v>
      </c>
      <c r="CN124" s="20">
        <v>361</v>
      </c>
      <c r="CO124" s="20">
        <v>361</v>
      </c>
      <c r="CP124" s="20">
        <v>0</v>
      </c>
      <c r="CQ124" s="20">
        <v>0</v>
      </c>
      <c r="CR124" s="20">
        <v>0</v>
      </c>
      <c r="CS124" s="20">
        <v>361</v>
      </c>
      <c r="CT124" s="20">
        <v>480.3</v>
      </c>
      <c r="CU124" s="20">
        <v>0</v>
      </c>
      <c r="CV124" s="20">
        <v>130</v>
      </c>
      <c r="CW124" s="20">
        <v>0</v>
      </c>
      <c r="CX124" s="20">
        <v>350.3</v>
      </c>
      <c r="CY124" s="20">
        <v>391</v>
      </c>
      <c r="CZ124" s="20">
        <v>0</v>
      </c>
      <c r="DA124" s="20">
        <v>30</v>
      </c>
      <c r="DB124" s="20">
        <v>0</v>
      </c>
      <c r="DC124" s="20">
        <v>361</v>
      </c>
      <c r="DD124" s="20">
        <v>361</v>
      </c>
      <c r="DE124" s="20">
        <v>0</v>
      </c>
      <c r="DF124" s="20">
        <v>0</v>
      </c>
      <c r="DG124" s="20">
        <v>0</v>
      </c>
      <c r="DH124" s="20">
        <v>361</v>
      </c>
      <c r="DI124" s="20">
        <v>480.3</v>
      </c>
      <c r="DJ124" s="20">
        <v>0</v>
      </c>
      <c r="DK124" s="20">
        <v>130</v>
      </c>
      <c r="DL124" s="20">
        <v>0</v>
      </c>
      <c r="DM124" s="20">
        <v>350.3</v>
      </c>
      <c r="DN124" s="20">
        <v>391</v>
      </c>
      <c r="DO124" s="20">
        <v>0</v>
      </c>
      <c r="DP124" s="20">
        <v>30</v>
      </c>
      <c r="DQ124" s="20">
        <v>0</v>
      </c>
      <c r="DR124" s="20">
        <v>361</v>
      </c>
      <c r="DS124" s="20">
        <v>361</v>
      </c>
      <c r="DT124" s="20">
        <v>0</v>
      </c>
      <c r="DU124" s="20">
        <v>0</v>
      </c>
      <c r="DV124" s="20">
        <v>0</v>
      </c>
      <c r="DW124" s="20">
        <v>361</v>
      </c>
      <c r="DX124" s="17"/>
      <c r="DY124" s="2"/>
      <c r="DZ124" s="2"/>
    </row>
    <row r="125" spans="1:130" ht="67.7" customHeight="1" x14ac:dyDescent="0.25">
      <c r="A125" s="38" t="s">
        <v>393</v>
      </c>
      <c r="B125" s="41" t="s">
        <v>394</v>
      </c>
      <c r="C125" s="22" t="s">
        <v>395</v>
      </c>
      <c r="D125" s="22" t="s">
        <v>396</v>
      </c>
      <c r="E125" s="22" t="s">
        <v>397</v>
      </c>
      <c r="F125" s="22"/>
      <c r="G125" s="22"/>
      <c r="H125" s="22"/>
      <c r="I125" s="22"/>
      <c r="J125" s="22"/>
      <c r="K125" s="22"/>
      <c r="L125" s="22"/>
      <c r="M125" s="22"/>
      <c r="N125" s="22"/>
      <c r="O125" s="22"/>
      <c r="P125" s="22"/>
      <c r="Q125" s="22"/>
      <c r="R125" s="22"/>
      <c r="S125" s="22"/>
      <c r="T125" s="22"/>
      <c r="U125" s="22"/>
      <c r="V125" s="22"/>
      <c r="W125" s="22"/>
      <c r="X125" s="22"/>
      <c r="Y125" s="22"/>
      <c r="Z125" s="22"/>
      <c r="AA125" s="22" t="s">
        <v>398</v>
      </c>
      <c r="AB125" s="22" t="s">
        <v>399</v>
      </c>
      <c r="AC125" s="23" t="s">
        <v>400</v>
      </c>
      <c r="AD125" s="22"/>
      <c r="AE125" s="22"/>
      <c r="AF125" s="23"/>
      <c r="AG125" s="24" t="s">
        <v>401</v>
      </c>
      <c r="AH125" s="24" t="s">
        <v>67</v>
      </c>
      <c r="AI125" s="25" t="s">
        <v>99</v>
      </c>
      <c r="AJ125" s="41" t="s">
        <v>402</v>
      </c>
      <c r="AK125" s="45" t="s">
        <v>403</v>
      </c>
      <c r="AL125" s="27">
        <v>480.3</v>
      </c>
      <c r="AM125" s="27">
        <v>480.3</v>
      </c>
      <c r="AN125" s="27">
        <v>0</v>
      </c>
      <c r="AO125" s="27">
        <v>0</v>
      </c>
      <c r="AP125" s="27">
        <v>130</v>
      </c>
      <c r="AQ125" s="27">
        <v>130</v>
      </c>
      <c r="AR125" s="27">
        <v>0</v>
      </c>
      <c r="AS125" s="27">
        <v>0</v>
      </c>
      <c r="AT125" s="27">
        <v>350.3</v>
      </c>
      <c r="AU125" s="27">
        <v>350.3</v>
      </c>
      <c r="AV125" s="27">
        <v>391</v>
      </c>
      <c r="AW125" s="27">
        <v>0</v>
      </c>
      <c r="AX125" s="27">
        <v>30</v>
      </c>
      <c r="AY125" s="27">
        <v>0</v>
      </c>
      <c r="AZ125" s="27">
        <v>361</v>
      </c>
      <c r="BA125" s="27">
        <v>361</v>
      </c>
      <c r="BB125" s="27">
        <v>0</v>
      </c>
      <c r="BC125" s="27">
        <v>0</v>
      </c>
      <c r="BD125" s="27">
        <v>0</v>
      </c>
      <c r="BE125" s="27">
        <v>361</v>
      </c>
      <c r="BF125" s="27">
        <v>361</v>
      </c>
      <c r="BG125" s="27">
        <v>0</v>
      </c>
      <c r="BH125" s="27">
        <v>0</v>
      </c>
      <c r="BI125" s="27">
        <v>0</v>
      </c>
      <c r="BJ125" s="27">
        <v>361</v>
      </c>
      <c r="BK125" s="27">
        <v>361</v>
      </c>
      <c r="BL125" s="27">
        <v>0</v>
      </c>
      <c r="BM125" s="27">
        <v>0</v>
      </c>
      <c r="BN125" s="27">
        <v>0</v>
      </c>
      <c r="BO125" s="27">
        <v>361</v>
      </c>
      <c r="BP125" s="27">
        <v>480.3</v>
      </c>
      <c r="BQ125" s="27">
        <v>480.3</v>
      </c>
      <c r="BR125" s="27">
        <v>0</v>
      </c>
      <c r="BS125" s="27">
        <v>0</v>
      </c>
      <c r="BT125" s="27">
        <v>130</v>
      </c>
      <c r="BU125" s="27">
        <v>130</v>
      </c>
      <c r="BV125" s="27">
        <v>0</v>
      </c>
      <c r="BW125" s="27">
        <v>0</v>
      </c>
      <c r="BX125" s="27">
        <v>350.3</v>
      </c>
      <c r="BY125" s="27">
        <v>350.3</v>
      </c>
      <c r="BZ125" s="27">
        <v>391</v>
      </c>
      <c r="CA125" s="27">
        <v>0</v>
      </c>
      <c r="CB125" s="27">
        <v>30</v>
      </c>
      <c r="CC125" s="27">
        <v>0</v>
      </c>
      <c r="CD125" s="27">
        <v>361</v>
      </c>
      <c r="CE125" s="27">
        <v>361</v>
      </c>
      <c r="CF125" s="27">
        <v>0</v>
      </c>
      <c r="CG125" s="27">
        <v>0</v>
      </c>
      <c r="CH125" s="27">
        <v>0</v>
      </c>
      <c r="CI125" s="27">
        <v>361</v>
      </c>
      <c r="CJ125" s="27">
        <v>361</v>
      </c>
      <c r="CK125" s="27">
        <v>0</v>
      </c>
      <c r="CL125" s="27">
        <v>0</v>
      </c>
      <c r="CM125" s="27">
        <v>0</v>
      </c>
      <c r="CN125" s="27">
        <v>361</v>
      </c>
      <c r="CO125" s="27">
        <v>361</v>
      </c>
      <c r="CP125" s="27">
        <v>0</v>
      </c>
      <c r="CQ125" s="27">
        <v>0</v>
      </c>
      <c r="CR125" s="27">
        <v>0</v>
      </c>
      <c r="CS125" s="27">
        <v>361</v>
      </c>
      <c r="CT125" s="27">
        <v>480.3</v>
      </c>
      <c r="CU125" s="27">
        <v>0</v>
      </c>
      <c r="CV125" s="27">
        <v>130</v>
      </c>
      <c r="CW125" s="27">
        <v>0</v>
      </c>
      <c r="CX125" s="27">
        <v>350.3</v>
      </c>
      <c r="CY125" s="27">
        <v>391</v>
      </c>
      <c r="CZ125" s="27">
        <v>0</v>
      </c>
      <c r="DA125" s="27">
        <v>30</v>
      </c>
      <c r="DB125" s="27">
        <v>0</v>
      </c>
      <c r="DC125" s="27">
        <v>361</v>
      </c>
      <c r="DD125" s="27">
        <v>361</v>
      </c>
      <c r="DE125" s="27">
        <v>0</v>
      </c>
      <c r="DF125" s="27">
        <v>0</v>
      </c>
      <c r="DG125" s="27">
        <v>0</v>
      </c>
      <c r="DH125" s="27">
        <v>361</v>
      </c>
      <c r="DI125" s="27">
        <v>480.3</v>
      </c>
      <c r="DJ125" s="27">
        <v>0</v>
      </c>
      <c r="DK125" s="27">
        <v>130</v>
      </c>
      <c r="DL125" s="27">
        <v>0</v>
      </c>
      <c r="DM125" s="27">
        <v>350.3</v>
      </c>
      <c r="DN125" s="27">
        <v>391</v>
      </c>
      <c r="DO125" s="27">
        <v>0</v>
      </c>
      <c r="DP125" s="27">
        <v>30</v>
      </c>
      <c r="DQ125" s="27">
        <v>0</v>
      </c>
      <c r="DR125" s="27">
        <v>361</v>
      </c>
      <c r="DS125" s="27">
        <v>361</v>
      </c>
      <c r="DT125" s="27">
        <v>0</v>
      </c>
      <c r="DU125" s="27">
        <v>0</v>
      </c>
      <c r="DV125" s="27">
        <v>0</v>
      </c>
      <c r="DW125" s="27">
        <v>361</v>
      </c>
      <c r="DX125" s="47" t="s">
        <v>106</v>
      </c>
      <c r="DY125" s="29" t="s">
        <v>71</v>
      </c>
      <c r="DZ125" s="2"/>
    </row>
    <row r="126" spans="1:130" ht="33.75" x14ac:dyDescent="0.25">
      <c r="A126" s="40"/>
      <c r="B126" s="42"/>
      <c r="C126" s="22" t="s">
        <v>74</v>
      </c>
      <c r="D126" s="22" t="s">
        <v>404</v>
      </c>
      <c r="E126" s="22" t="s">
        <v>76</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c r="AH126" s="24"/>
      <c r="AI126" s="25"/>
      <c r="AJ126" s="42"/>
      <c r="AK126" s="46"/>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48"/>
      <c r="DY126" s="29" t="s">
        <v>81</v>
      </c>
      <c r="DZ126" s="2"/>
    </row>
    <row r="127" spans="1:130" ht="73.5" x14ac:dyDescent="0.25">
      <c r="A127" s="15" t="s">
        <v>405</v>
      </c>
      <c r="B127" s="16" t="s">
        <v>406</v>
      </c>
      <c r="C127" s="17" t="s">
        <v>56</v>
      </c>
      <c r="D127" s="17" t="s">
        <v>56</v>
      </c>
      <c r="E127" s="17" t="s">
        <v>56</v>
      </c>
      <c r="F127" s="17" t="s">
        <v>56</v>
      </c>
      <c r="G127" s="17" t="s">
        <v>56</v>
      </c>
      <c r="H127" s="17" t="s">
        <v>56</v>
      </c>
      <c r="I127" s="17" t="s">
        <v>56</v>
      </c>
      <c r="J127" s="17" t="s">
        <v>56</v>
      </c>
      <c r="K127" s="17" t="s">
        <v>56</v>
      </c>
      <c r="L127" s="17" t="s">
        <v>56</v>
      </c>
      <c r="M127" s="17" t="s">
        <v>56</v>
      </c>
      <c r="N127" s="17" t="s">
        <v>56</v>
      </c>
      <c r="O127" s="17" t="s">
        <v>56</v>
      </c>
      <c r="P127" s="17" t="s">
        <v>56</v>
      </c>
      <c r="Q127" s="17" t="s">
        <v>56</v>
      </c>
      <c r="R127" s="17" t="s">
        <v>56</v>
      </c>
      <c r="S127" s="17" t="s">
        <v>56</v>
      </c>
      <c r="T127" s="17" t="s">
        <v>56</v>
      </c>
      <c r="U127" s="17" t="s">
        <v>56</v>
      </c>
      <c r="V127" s="17" t="s">
        <v>56</v>
      </c>
      <c r="W127" s="17" t="s">
        <v>56</v>
      </c>
      <c r="X127" s="17" t="s">
        <v>56</v>
      </c>
      <c r="Y127" s="17" t="s">
        <v>56</v>
      </c>
      <c r="Z127" s="17" t="s">
        <v>56</v>
      </c>
      <c r="AA127" s="17" t="s">
        <v>56</v>
      </c>
      <c r="AB127" s="17" t="s">
        <v>56</v>
      </c>
      <c r="AC127" s="17" t="s">
        <v>56</v>
      </c>
      <c r="AD127" s="17" t="s">
        <v>56</v>
      </c>
      <c r="AE127" s="17" t="s">
        <v>56</v>
      </c>
      <c r="AF127" s="17" t="s">
        <v>56</v>
      </c>
      <c r="AG127" s="18" t="s">
        <v>56</v>
      </c>
      <c r="AH127" s="18" t="s">
        <v>56</v>
      </c>
      <c r="AI127" s="18" t="s">
        <v>56</v>
      </c>
      <c r="AJ127" s="19" t="s">
        <v>56</v>
      </c>
      <c r="AK127" s="17" t="s">
        <v>56</v>
      </c>
      <c r="AL127" s="20">
        <v>4832.3</v>
      </c>
      <c r="AM127" s="20">
        <v>4262</v>
      </c>
      <c r="AN127" s="20">
        <v>0</v>
      </c>
      <c r="AO127" s="20">
        <v>0</v>
      </c>
      <c r="AP127" s="20">
        <v>661</v>
      </c>
      <c r="AQ127" s="20">
        <v>90.8</v>
      </c>
      <c r="AR127" s="20">
        <v>0</v>
      </c>
      <c r="AS127" s="20">
        <v>0</v>
      </c>
      <c r="AT127" s="20">
        <v>4171.3</v>
      </c>
      <c r="AU127" s="20">
        <v>4171.2</v>
      </c>
      <c r="AV127" s="20">
        <v>6508</v>
      </c>
      <c r="AW127" s="20">
        <v>0</v>
      </c>
      <c r="AX127" s="20">
        <v>0</v>
      </c>
      <c r="AY127" s="20">
        <v>0</v>
      </c>
      <c r="AZ127" s="20">
        <v>6508</v>
      </c>
      <c r="BA127" s="20">
        <v>4421.5</v>
      </c>
      <c r="BB127" s="20">
        <v>0</v>
      </c>
      <c r="BC127" s="20">
        <v>0</v>
      </c>
      <c r="BD127" s="20">
        <v>0</v>
      </c>
      <c r="BE127" s="20">
        <v>4421.5</v>
      </c>
      <c r="BF127" s="20">
        <v>4421.5</v>
      </c>
      <c r="BG127" s="20">
        <v>0</v>
      </c>
      <c r="BH127" s="20">
        <v>0</v>
      </c>
      <c r="BI127" s="20">
        <v>0</v>
      </c>
      <c r="BJ127" s="20">
        <v>4421.5</v>
      </c>
      <c r="BK127" s="20">
        <v>4502.3</v>
      </c>
      <c r="BL127" s="20">
        <v>0</v>
      </c>
      <c r="BM127" s="20">
        <v>0</v>
      </c>
      <c r="BN127" s="20">
        <v>0</v>
      </c>
      <c r="BO127" s="20">
        <v>4502.3</v>
      </c>
      <c r="BP127" s="20">
        <v>4832.3</v>
      </c>
      <c r="BQ127" s="20">
        <v>4262</v>
      </c>
      <c r="BR127" s="20">
        <v>0</v>
      </c>
      <c r="BS127" s="20">
        <v>0</v>
      </c>
      <c r="BT127" s="20">
        <v>661</v>
      </c>
      <c r="BU127" s="20">
        <v>90.8</v>
      </c>
      <c r="BV127" s="20">
        <v>0</v>
      </c>
      <c r="BW127" s="20">
        <v>0</v>
      </c>
      <c r="BX127" s="20">
        <v>4171.3</v>
      </c>
      <c r="BY127" s="20">
        <v>4171.2</v>
      </c>
      <c r="BZ127" s="20">
        <v>4708</v>
      </c>
      <c r="CA127" s="20">
        <v>0</v>
      </c>
      <c r="CB127" s="20">
        <v>0</v>
      </c>
      <c r="CC127" s="20">
        <v>0</v>
      </c>
      <c r="CD127" s="20">
        <v>4708</v>
      </c>
      <c r="CE127" s="20">
        <v>4421.5</v>
      </c>
      <c r="CF127" s="20">
        <v>0</v>
      </c>
      <c r="CG127" s="20">
        <v>0</v>
      </c>
      <c r="CH127" s="20">
        <v>0</v>
      </c>
      <c r="CI127" s="20">
        <v>4421.5</v>
      </c>
      <c r="CJ127" s="20">
        <v>4421.5</v>
      </c>
      <c r="CK127" s="20">
        <v>0</v>
      </c>
      <c r="CL127" s="20">
        <v>0</v>
      </c>
      <c r="CM127" s="20">
        <v>0</v>
      </c>
      <c r="CN127" s="20">
        <v>4421.5</v>
      </c>
      <c r="CO127" s="20">
        <v>4502.3</v>
      </c>
      <c r="CP127" s="20">
        <v>0</v>
      </c>
      <c r="CQ127" s="20">
        <v>0</v>
      </c>
      <c r="CR127" s="20">
        <v>0</v>
      </c>
      <c r="CS127" s="20">
        <v>4502.3</v>
      </c>
      <c r="CT127" s="20">
        <v>4262</v>
      </c>
      <c r="CU127" s="20">
        <v>0</v>
      </c>
      <c r="CV127" s="20">
        <v>90.8</v>
      </c>
      <c r="CW127" s="20">
        <v>0</v>
      </c>
      <c r="CX127" s="20">
        <v>4171.2</v>
      </c>
      <c r="CY127" s="20">
        <v>6508</v>
      </c>
      <c r="CZ127" s="20">
        <v>0</v>
      </c>
      <c r="DA127" s="20">
        <v>0</v>
      </c>
      <c r="DB127" s="20">
        <v>0</v>
      </c>
      <c r="DC127" s="20">
        <v>6508</v>
      </c>
      <c r="DD127" s="20">
        <v>4421.5</v>
      </c>
      <c r="DE127" s="20">
        <v>0</v>
      </c>
      <c r="DF127" s="20">
        <v>0</v>
      </c>
      <c r="DG127" s="20">
        <v>0</v>
      </c>
      <c r="DH127" s="20">
        <v>4421.5</v>
      </c>
      <c r="DI127" s="20">
        <v>4262</v>
      </c>
      <c r="DJ127" s="20">
        <v>0</v>
      </c>
      <c r="DK127" s="20">
        <v>90.8</v>
      </c>
      <c r="DL127" s="20">
        <v>0</v>
      </c>
      <c r="DM127" s="20">
        <v>4171.2</v>
      </c>
      <c r="DN127" s="20">
        <v>4708</v>
      </c>
      <c r="DO127" s="20">
        <v>0</v>
      </c>
      <c r="DP127" s="20">
        <v>0</v>
      </c>
      <c r="DQ127" s="20">
        <v>0</v>
      </c>
      <c r="DR127" s="20">
        <v>4708</v>
      </c>
      <c r="DS127" s="20">
        <v>4421.5</v>
      </c>
      <c r="DT127" s="20">
        <v>0</v>
      </c>
      <c r="DU127" s="20">
        <v>0</v>
      </c>
      <c r="DV127" s="20">
        <v>0</v>
      </c>
      <c r="DW127" s="20">
        <v>4421.5</v>
      </c>
      <c r="DX127" s="17"/>
      <c r="DY127" s="2"/>
      <c r="DZ127" s="2"/>
    </row>
    <row r="128" spans="1:130" ht="67.7" customHeight="1" x14ac:dyDescent="0.25">
      <c r="A128" s="38" t="s">
        <v>407</v>
      </c>
      <c r="B128" s="41" t="s">
        <v>408</v>
      </c>
      <c r="C128" s="22" t="s">
        <v>409</v>
      </c>
      <c r="D128" s="22" t="s">
        <v>67</v>
      </c>
      <c r="E128" s="22" t="s">
        <v>410</v>
      </c>
      <c r="F128" s="22"/>
      <c r="G128" s="22"/>
      <c r="H128" s="22"/>
      <c r="I128" s="22"/>
      <c r="J128" s="22"/>
      <c r="K128" s="22"/>
      <c r="L128" s="22"/>
      <c r="M128" s="22"/>
      <c r="N128" s="22"/>
      <c r="O128" s="22"/>
      <c r="P128" s="22"/>
      <c r="Q128" s="22"/>
      <c r="R128" s="22"/>
      <c r="S128" s="22"/>
      <c r="T128" s="22"/>
      <c r="U128" s="22"/>
      <c r="V128" s="22"/>
      <c r="W128" s="22"/>
      <c r="X128" s="22"/>
      <c r="Y128" s="22"/>
      <c r="Z128" s="22"/>
      <c r="AA128" s="22" t="s">
        <v>411</v>
      </c>
      <c r="AB128" s="22" t="s">
        <v>412</v>
      </c>
      <c r="AC128" s="23" t="s">
        <v>413</v>
      </c>
      <c r="AD128" s="22"/>
      <c r="AE128" s="22"/>
      <c r="AF128" s="23"/>
      <c r="AG128" s="24" t="s">
        <v>401</v>
      </c>
      <c r="AH128" s="24" t="s">
        <v>67</v>
      </c>
      <c r="AI128" s="25" t="s">
        <v>99</v>
      </c>
      <c r="AJ128" s="41" t="s">
        <v>402</v>
      </c>
      <c r="AK128" s="45" t="s">
        <v>62</v>
      </c>
      <c r="AL128" s="27">
        <v>4832.3</v>
      </c>
      <c r="AM128" s="27">
        <v>4262</v>
      </c>
      <c r="AN128" s="27">
        <v>0</v>
      </c>
      <c r="AO128" s="27">
        <v>0</v>
      </c>
      <c r="AP128" s="27">
        <v>661</v>
      </c>
      <c r="AQ128" s="27">
        <v>90.8</v>
      </c>
      <c r="AR128" s="27">
        <v>0</v>
      </c>
      <c r="AS128" s="27">
        <v>0</v>
      </c>
      <c r="AT128" s="27">
        <v>4171.3</v>
      </c>
      <c r="AU128" s="27">
        <v>4171.2</v>
      </c>
      <c r="AV128" s="27">
        <v>6508</v>
      </c>
      <c r="AW128" s="27">
        <v>0</v>
      </c>
      <c r="AX128" s="27">
        <v>0</v>
      </c>
      <c r="AY128" s="27">
        <v>0</v>
      </c>
      <c r="AZ128" s="27">
        <v>6508</v>
      </c>
      <c r="BA128" s="27">
        <v>4421.5</v>
      </c>
      <c r="BB128" s="27">
        <v>0</v>
      </c>
      <c r="BC128" s="27">
        <v>0</v>
      </c>
      <c r="BD128" s="27">
        <v>0</v>
      </c>
      <c r="BE128" s="27">
        <v>4421.5</v>
      </c>
      <c r="BF128" s="27">
        <v>4421.5</v>
      </c>
      <c r="BG128" s="27">
        <v>0</v>
      </c>
      <c r="BH128" s="27">
        <v>0</v>
      </c>
      <c r="BI128" s="27">
        <v>0</v>
      </c>
      <c r="BJ128" s="27">
        <v>4421.5</v>
      </c>
      <c r="BK128" s="27">
        <v>4502.3</v>
      </c>
      <c r="BL128" s="27">
        <v>0</v>
      </c>
      <c r="BM128" s="27">
        <v>0</v>
      </c>
      <c r="BN128" s="27">
        <v>0</v>
      </c>
      <c r="BO128" s="27">
        <v>4502.3</v>
      </c>
      <c r="BP128" s="27">
        <v>4832.3</v>
      </c>
      <c r="BQ128" s="27">
        <v>4262</v>
      </c>
      <c r="BR128" s="27">
        <v>0</v>
      </c>
      <c r="BS128" s="27">
        <v>0</v>
      </c>
      <c r="BT128" s="27">
        <v>661</v>
      </c>
      <c r="BU128" s="27">
        <v>90.8</v>
      </c>
      <c r="BV128" s="27">
        <v>0</v>
      </c>
      <c r="BW128" s="27">
        <v>0</v>
      </c>
      <c r="BX128" s="27">
        <v>4171.3</v>
      </c>
      <c r="BY128" s="27">
        <v>4171.2</v>
      </c>
      <c r="BZ128" s="27">
        <v>4708</v>
      </c>
      <c r="CA128" s="27">
        <v>0</v>
      </c>
      <c r="CB128" s="27">
        <v>0</v>
      </c>
      <c r="CC128" s="27">
        <v>0</v>
      </c>
      <c r="CD128" s="27">
        <v>4708</v>
      </c>
      <c r="CE128" s="27">
        <v>4421.5</v>
      </c>
      <c r="CF128" s="27">
        <v>0</v>
      </c>
      <c r="CG128" s="27">
        <v>0</v>
      </c>
      <c r="CH128" s="27">
        <v>0</v>
      </c>
      <c r="CI128" s="27">
        <v>4421.5</v>
      </c>
      <c r="CJ128" s="27">
        <v>4421.5</v>
      </c>
      <c r="CK128" s="27">
        <v>0</v>
      </c>
      <c r="CL128" s="27">
        <v>0</v>
      </c>
      <c r="CM128" s="27">
        <v>0</v>
      </c>
      <c r="CN128" s="27">
        <v>4421.5</v>
      </c>
      <c r="CO128" s="27">
        <v>4502.3</v>
      </c>
      <c r="CP128" s="27">
        <v>0</v>
      </c>
      <c r="CQ128" s="27">
        <v>0</v>
      </c>
      <c r="CR128" s="27">
        <v>0</v>
      </c>
      <c r="CS128" s="27">
        <v>4502.3</v>
      </c>
      <c r="CT128" s="27">
        <v>4262</v>
      </c>
      <c r="CU128" s="27">
        <v>0</v>
      </c>
      <c r="CV128" s="27">
        <v>90.8</v>
      </c>
      <c r="CW128" s="27">
        <v>0</v>
      </c>
      <c r="CX128" s="27">
        <v>4171.2</v>
      </c>
      <c r="CY128" s="27">
        <v>6508</v>
      </c>
      <c r="CZ128" s="27">
        <v>0</v>
      </c>
      <c r="DA128" s="27">
        <v>0</v>
      </c>
      <c r="DB128" s="27">
        <v>0</v>
      </c>
      <c r="DC128" s="27">
        <v>6508</v>
      </c>
      <c r="DD128" s="27">
        <v>4421.5</v>
      </c>
      <c r="DE128" s="27">
        <v>0</v>
      </c>
      <c r="DF128" s="27">
        <v>0</v>
      </c>
      <c r="DG128" s="27">
        <v>0</v>
      </c>
      <c r="DH128" s="27">
        <v>4421.5</v>
      </c>
      <c r="DI128" s="27">
        <v>4262</v>
      </c>
      <c r="DJ128" s="27">
        <v>0</v>
      </c>
      <c r="DK128" s="27">
        <v>90.8</v>
      </c>
      <c r="DL128" s="27">
        <v>0</v>
      </c>
      <c r="DM128" s="27">
        <v>4171.2</v>
      </c>
      <c r="DN128" s="27">
        <v>4708</v>
      </c>
      <c r="DO128" s="27">
        <v>0</v>
      </c>
      <c r="DP128" s="27">
        <v>0</v>
      </c>
      <c r="DQ128" s="27">
        <v>0</v>
      </c>
      <c r="DR128" s="27">
        <v>4708</v>
      </c>
      <c r="DS128" s="27">
        <v>4421.5</v>
      </c>
      <c r="DT128" s="27">
        <v>0</v>
      </c>
      <c r="DU128" s="27">
        <v>0</v>
      </c>
      <c r="DV128" s="27">
        <v>0</v>
      </c>
      <c r="DW128" s="27">
        <v>4421.5</v>
      </c>
      <c r="DX128" s="47" t="s">
        <v>136</v>
      </c>
      <c r="DY128" s="29" t="s">
        <v>71</v>
      </c>
      <c r="DZ128" s="2"/>
    </row>
    <row r="129" spans="1:130" ht="45" x14ac:dyDescent="0.25">
      <c r="A129" s="39"/>
      <c r="B129" s="42"/>
      <c r="C129" s="22" t="s">
        <v>74</v>
      </c>
      <c r="D129" s="22" t="s">
        <v>67</v>
      </c>
      <c r="E129" s="22" t="s">
        <v>76</v>
      </c>
      <c r="F129" s="22"/>
      <c r="G129" s="22"/>
      <c r="H129" s="22"/>
      <c r="I129" s="22"/>
      <c r="J129" s="22"/>
      <c r="K129" s="22"/>
      <c r="L129" s="22"/>
      <c r="M129" s="22"/>
      <c r="N129" s="22"/>
      <c r="O129" s="22"/>
      <c r="P129" s="22"/>
      <c r="Q129" s="22"/>
      <c r="R129" s="22"/>
      <c r="S129" s="22"/>
      <c r="T129" s="22"/>
      <c r="U129" s="22"/>
      <c r="V129" s="22"/>
      <c r="W129" s="22"/>
      <c r="X129" s="22"/>
      <c r="Y129" s="22"/>
      <c r="Z129" s="22"/>
      <c r="AA129" s="22" t="s">
        <v>414</v>
      </c>
      <c r="AB129" s="22" t="s">
        <v>415</v>
      </c>
      <c r="AC129" s="23" t="s">
        <v>245</v>
      </c>
      <c r="AD129" s="22"/>
      <c r="AE129" s="22"/>
      <c r="AF129" s="23"/>
      <c r="AG129" s="24" t="s">
        <v>382</v>
      </c>
      <c r="AH129" s="24" t="s">
        <v>67</v>
      </c>
      <c r="AI129" s="25" t="s">
        <v>383</v>
      </c>
      <c r="AJ129" s="42"/>
      <c r="AK129" s="46"/>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48"/>
      <c r="DY129" s="29" t="s">
        <v>81</v>
      </c>
      <c r="DZ129" s="2"/>
    </row>
    <row r="130" spans="1:130" ht="78.75" x14ac:dyDescent="0.25">
      <c r="A130" s="40"/>
      <c r="B130" s="42"/>
      <c r="C130" s="22" t="s">
        <v>416</v>
      </c>
      <c r="D130" s="22" t="s">
        <v>128</v>
      </c>
      <c r="E130" s="22" t="s">
        <v>417</v>
      </c>
      <c r="F130" s="22"/>
      <c r="G130" s="22"/>
      <c r="H130" s="22"/>
      <c r="I130" s="22"/>
      <c r="J130" s="22"/>
      <c r="K130" s="22"/>
      <c r="L130" s="22"/>
      <c r="M130" s="22"/>
      <c r="N130" s="22"/>
      <c r="O130" s="22"/>
      <c r="P130" s="22"/>
      <c r="Q130" s="22"/>
      <c r="R130" s="22"/>
      <c r="S130" s="22"/>
      <c r="T130" s="22"/>
      <c r="U130" s="22"/>
      <c r="V130" s="22"/>
      <c r="W130" s="22"/>
      <c r="X130" s="22"/>
      <c r="Y130" s="22"/>
      <c r="Z130" s="22"/>
      <c r="AA130" s="22" t="s">
        <v>385</v>
      </c>
      <c r="AB130" s="22" t="s">
        <v>386</v>
      </c>
      <c r="AC130" s="23" t="s">
        <v>357</v>
      </c>
      <c r="AD130" s="22"/>
      <c r="AE130" s="22"/>
      <c r="AF130" s="23"/>
      <c r="AG130" s="24" t="s">
        <v>312</v>
      </c>
      <c r="AH130" s="24" t="s">
        <v>67</v>
      </c>
      <c r="AI130" s="25" t="s">
        <v>184</v>
      </c>
      <c r="AJ130" s="42"/>
      <c r="AK130" s="46"/>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48"/>
      <c r="DY130" s="29" t="s">
        <v>84</v>
      </c>
      <c r="DZ130" s="2"/>
    </row>
    <row r="131" spans="1:130" ht="73.5" x14ac:dyDescent="0.25">
      <c r="A131" s="15" t="s">
        <v>418</v>
      </c>
      <c r="B131" s="16" t="s">
        <v>419</v>
      </c>
      <c r="C131" s="17" t="s">
        <v>56</v>
      </c>
      <c r="D131" s="17" t="s">
        <v>56</v>
      </c>
      <c r="E131" s="17" t="s">
        <v>56</v>
      </c>
      <c r="F131" s="17" t="s">
        <v>56</v>
      </c>
      <c r="G131" s="17" t="s">
        <v>56</v>
      </c>
      <c r="H131" s="17" t="s">
        <v>56</v>
      </c>
      <c r="I131" s="17" t="s">
        <v>56</v>
      </c>
      <c r="J131" s="17" t="s">
        <v>56</v>
      </c>
      <c r="K131" s="17" t="s">
        <v>56</v>
      </c>
      <c r="L131" s="17" t="s">
        <v>56</v>
      </c>
      <c r="M131" s="17" t="s">
        <v>56</v>
      </c>
      <c r="N131" s="17" t="s">
        <v>56</v>
      </c>
      <c r="O131" s="17" t="s">
        <v>56</v>
      </c>
      <c r="P131" s="17" t="s">
        <v>56</v>
      </c>
      <c r="Q131" s="17" t="s">
        <v>56</v>
      </c>
      <c r="R131" s="17" t="s">
        <v>56</v>
      </c>
      <c r="S131" s="17" t="s">
        <v>56</v>
      </c>
      <c r="T131" s="17" t="s">
        <v>56</v>
      </c>
      <c r="U131" s="17" t="s">
        <v>56</v>
      </c>
      <c r="V131" s="17" t="s">
        <v>56</v>
      </c>
      <c r="W131" s="17" t="s">
        <v>56</v>
      </c>
      <c r="X131" s="17" t="s">
        <v>56</v>
      </c>
      <c r="Y131" s="17" t="s">
        <v>56</v>
      </c>
      <c r="Z131" s="17" t="s">
        <v>56</v>
      </c>
      <c r="AA131" s="17" t="s">
        <v>56</v>
      </c>
      <c r="AB131" s="17" t="s">
        <v>56</v>
      </c>
      <c r="AC131" s="17" t="s">
        <v>56</v>
      </c>
      <c r="AD131" s="17" t="s">
        <v>56</v>
      </c>
      <c r="AE131" s="17" t="s">
        <v>56</v>
      </c>
      <c r="AF131" s="17" t="s">
        <v>56</v>
      </c>
      <c r="AG131" s="18" t="s">
        <v>56</v>
      </c>
      <c r="AH131" s="18" t="s">
        <v>56</v>
      </c>
      <c r="AI131" s="18" t="s">
        <v>56</v>
      </c>
      <c r="AJ131" s="19" t="s">
        <v>56</v>
      </c>
      <c r="AK131" s="17" t="s">
        <v>56</v>
      </c>
      <c r="AL131" s="20">
        <v>15964.9</v>
      </c>
      <c r="AM131" s="20">
        <v>15964.8</v>
      </c>
      <c r="AN131" s="20">
        <v>5599.3</v>
      </c>
      <c r="AO131" s="20">
        <v>5599.3</v>
      </c>
      <c r="AP131" s="20">
        <v>4962.1000000000004</v>
      </c>
      <c r="AQ131" s="20">
        <v>4962.1000000000004</v>
      </c>
      <c r="AR131" s="20">
        <v>0</v>
      </c>
      <c r="AS131" s="20">
        <v>0</v>
      </c>
      <c r="AT131" s="20">
        <v>5403.5</v>
      </c>
      <c r="AU131" s="20">
        <v>5403.4</v>
      </c>
      <c r="AV131" s="20">
        <v>76458.399999999994</v>
      </c>
      <c r="AW131" s="20">
        <v>40894.1</v>
      </c>
      <c r="AX131" s="20">
        <v>22100.5</v>
      </c>
      <c r="AY131" s="20">
        <v>0</v>
      </c>
      <c r="AZ131" s="20">
        <v>13463.8</v>
      </c>
      <c r="BA131" s="20">
        <v>36877.599999999999</v>
      </c>
      <c r="BB131" s="20">
        <v>0</v>
      </c>
      <c r="BC131" s="20">
        <v>32377.599999999999</v>
      </c>
      <c r="BD131" s="20">
        <v>0</v>
      </c>
      <c r="BE131" s="20">
        <v>4500</v>
      </c>
      <c r="BF131" s="20">
        <v>13629.5</v>
      </c>
      <c r="BG131" s="20">
        <v>0</v>
      </c>
      <c r="BH131" s="20">
        <v>11929.5</v>
      </c>
      <c r="BI131" s="20">
        <v>0</v>
      </c>
      <c r="BJ131" s="20">
        <v>1700</v>
      </c>
      <c r="BK131" s="20">
        <v>13629.5</v>
      </c>
      <c r="BL131" s="20">
        <v>0</v>
      </c>
      <c r="BM131" s="20">
        <v>11929.5</v>
      </c>
      <c r="BN131" s="20">
        <v>0</v>
      </c>
      <c r="BO131" s="20">
        <v>1700</v>
      </c>
      <c r="BP131" s="20">
        <v>11964.9</v>
      </c>
      <c r="BQ131" s="20">
        <v>11964.8</v>
      </c>
      <c r="BR131" s="20">
        <v>5599.3</v>
      </c>
      <c r="BS131" s="20">
        <v>5599.3</v>
      </c>
      <c r="BT131" s="20">
        <v>4962.1000000000004</v>
      </c>
      <c r="BU131" s="20">
        <v>4962.1000000000004</v>
      </c>
      <c r="BV131" s="20">
        <v>0</v>
      </c>
      <c r="BW131" s="20">
        <v>0</v>
      </c>
      <c r="BX131" s="20">
        <v>1403.5</v>
      </c>
      <c r="BY131" s="20">
        <v>1403.4</v>
      </c>
      <c r="BZ131" s="20">
        <v>14499.2</v>
      </c>
      <c r="CA131" s="20">
        <v>5063.5</v>
      </c>
      <c r="CB131" s="20">
        <v>6771.9</v>
      </c>
      <c r="CC131" s="20">
        <v>0</v>
      </c>
      <c r="CD131" s="20">
        <v>2663.8</v>
      </c>
      <c r="CE131" s="20">
        <v>12097.2</v>
      </c>
      <c r="CF131" s="20">
        <v>0</v>
      </c>
      <c r="CG131" s="20">
        <v>10597.2</v>
      </c>
      <c r="CH131" s="20">
        <v>0</v>
      </c>
      <c r="CI131" s="20">
        <v>1500</v>
      </c>
      <c r="CJ131" s="20">
        <v>13629.5</v>
      </c>
      <c r="CK131" s="20">
        <v>0</v>
      </c>
      <c r="CL131" s="20">
        <v>11929.5</v>
      </c>
      <c r="CM131" s="20">
        <v>0</v>
      </c>
      <c r="CN131" s="20">
        <v>1700</v>
      </c>
      <c r="CO131" s="20">
        <v>13629.5</v>
      </c>
      <c r="CP131" s="20">
        <v>0</v>
      </c>
      <c r="CQ131" s="20">
        <v>11929.5</v>
      </c>
      <c r="CR131" s="20">
        <v>0</v>
      </c>
      <c r="CS131" s="20">
        <v>1700</v>
      </c>
      <c r="CT131" s="20">
        <v>15964.8</v>
      </c>
      <c r="CU131" s="20">
        <v>5599.3</v>
      </c>
      <c r="CV131" s="20">
        <v>4962.1000000000004</v>
      </c>
      <c r="CW131" s="20">
        <v>0</v>
      </c>
      <c r="CX131" s="20">
        <v>5403.4</v>
      </c>
      <c r="CY131" s="20">
        <v>76458.399999999994</v>
      </c>
      <c r="CZ131" s="20">
        <v>40894.1</v>
      </c>
      <c r="DA131" s="20">
        <v>22100.5</v>
      </c>
      <c r="DB131" s="20">
        <v>0</v>
      </c>
      <c r="DC131" s="20">
        <v>13463.8</v>
      </c>
      <c r="DD131" s="20">
        <v>36877.599999999999</v>
      </c>
      <c r="DE131" s="20">
        <v>0</v>
      </c>
      <c r="DF131" s="20">
        <v>32377.599999999999</v>
      </c>
      <c r="DG131" s="20">
        <v>0</v>
      </c>
      <c r="DH131" s="20">
        <v>4500</v>
      </c>
      <c r="DI131" s="20">
        <v>11964.8</v>
      </c>
      <c r="DJ131" s="20">
        <v>5599.3</v>
      </c>
      <c r="DK131" s="20">
        <v>4962.1000000000004</v>
      </c>
      <c r="DL131" s="20">
        <v>0</v>
      </c>
      <c r="DM131" s="20">
        <v>1403.4</v>
      </c>
      <c r="DN131" s="20">
        <v>14499.2</v>
      </c>
      <c r="DO131" s="20">
        <v>5063.5</v>
      </c>
      <c r="DP131" s="20">
        <v>6771.9</v>
      </c>
      <c r="DQ131" s="20">
        <v>0</v>
      </c>
      <c r="DR131" s="20">
        <v>2663.8</v>
      </c>
      <c r="DS131" s="20">
        <v>12097.2</v>
      </c>
      <c r="DT131" s="20">
        <v>0</v>
      </c>
      <c r="DU131" s="20">
        <v>10597.2</v>
      </c>
      <c r="DV131" s="20">
        <v>0</v>
      </c>
      <c r="DW131" s="20">
        <v>1500</v>
      </c>
      <c r="DX131" s="17"/>
      <c r="DY131" s="2"/>
      <c r="DZ131" s="2"/>
    </row>
    <row r="132" spans="1:130" ht="101.45" customHeight="1" x14ac:dyDescent="0.25">
      <c r="A132" s="38" t="s">
        <v>420</v>
      </c>
      <c r="B132" s="41" t="s">
        <v>421</v>
      </c>
      <c r="C132" s="22" t="s">
        <v>422</v>
      </c>
      <c r="D132" s="22" t="s">
        <v>423</v>
      </c>
      <c r="E132" s="22" t="s">
        <v>424</v>
      </c>
      <c r="F132" s="22"/>
      <c r="G132" s="22"/>
      <c r="H132" s="22"/>
      <c r="I132" s="22"/>
      <c r="J132" s="22"/>
      <c r="K132" s="22"/>
      <c r="L132" s="22"/>
      <c r="M132" s="22"/>
      <c r="N132" s="22"/>
      <c r="O132" s="22" t="s">
        <v>425</v>
      </c>
      <c r="P132" s="22" t="s">
        <v>426</v>
      </c>
      <c r="Q132" s="22" t="s">
        <v>125</v>
      </c>
      <c r="R132" s="22" t="s">
        <v>427</v>
      </c>
      <c r="S132" s="22"/>
      <c r="T132" s="22"/>
      <c r="U132" s="22"/>
      <c r="V132" s="22"/>
      <c r="W132" s="22"/>
      <c r="X132" s="22"/>
      <c r="Y132" s="22"/>
      <c r="Z132" s="22"/>
      <c r="AA132" s="22" t="s">
        <v>398</v>
      </c>
      <c r="AB132" s="22" t="s">
        <v>399</v>
      </c>
      <c r="AC132" s="23" t="s">
        <v>400</v>
      </c>
      <c r="AD132" s="22" t="s">
        <v>428</v>
      </c>
      <c r="AE132" s="22" t="s">
        <v>67</v>
      </c>
      <c r="AF132" s="23" t="s">
        <v>144</v>
      </c>
      <c r="AG132" s="24" t="s">
        <v>429</v>
      </c>
      <c r="AH132" s="24" t="s">
        <v>67</v>
      </c>
      <c r="AI132" s="25" t="s">
        <v>430</v>
      </c>
      <c r="AJ132" s="41" t="s">
        <v>402</v>
      </c>
      <c r="AK132" s="45" t="s">
        <v>431</v>
      </c>
      <c r="AL132" s="27">
        <v>15964.9</v>
      </c>
      <c r="AM132" s="27">
        <v>15964.8</v>
      </c>
      <c r="AN132" s="27">
        <v>5599.3</v>
      </c>
      <c r="AO132" s="27">
        <v>5599.3</v>
      </c>
      <c r="AP132" s="27">
        <v>4962.1000000000004</v>
      </c>
      <c r="AQ132" s="27">
        <v>4962.1000000000004</v>
      </c>
      <c r="AR132" s="27">
        <v>0</v>
      </c>
      <c r="AS132" s="27">
        <v>0</v>
      </c>
      <c r="AT132" s="27">
        <v>5403.5</v>
      </c>
      <c r="AU132" s="27">
        <v>5403.4</v>
      </c>
      <c r="AV132" s="27">
        <v>76458.399999999994</v>
      </c>
      <c r="AW132" s="27">
        <v>40894.1</v>
      </c>
      <c r="AX132" s="27">
        <v>22100.5</v>
      </c>
      <c r="AY132" s="27">
        <v>0</v>
      </c>
      <c r="AZ132" s="27">
        <v>13463.8</v>
      </c>
      <c r="BA132" s="27">
        <v>36877.599999999999</v>
      </c>
      <c r="BB132" s="27">
        <v>0</v>
      </c>
      <c r="BC132" s="27">
        <v>32377.599999999999</v>
      </c>
      <c r="BD132" s="27">
        <v>0</v>
      </c>
      <c r="BE132" s="27">
        <v>4500</v>
      </c>
      <c r="BF132" s="27">
        <v>13629.5</v>
      </c>
      <c r="BG132" s="27">
        <v>0</v>
      </c>
      <c r="BH132" s="27">
        <v>11929.5</v>
      </c>
      <c r="BI132" s="27">
        <v>0</v>
      </c>
      <c r="BJ132" s="27">
        <v>1700</v>
      </c>
      <c r="BK132" s="27">
        <v>13629.5</v>
      </c>
      <c r="BL132" s="27">
        <v>0</v>
      </c>
      <c r="BM132" s="27">
        <v>11929.5</v>
      </c>
      <c r="BN132" s="27">
        <v>0</v>
      </c>
      <c r="BO132" s="27">
        <v>1700</v>
      </c>
      <c r="BP132" s="27">
        <v>11964.9</v>
      </c>
      <c r="BQ132" s="27">
        <v>11964.8</v>
      </c>
      <c r="BR132" s="27">
        <v>5599.3</v>
      </c>
      <c r="BS132" s="27">
        <v>5599.3</v>
      </c>
      <c r="BT132" s="27">
        <v>4962.1000000000004</v>
      </c>
      <c r="BU132" s="27">
        <v>4962.1000000000004</v>
      </c>
      <c r="BV132" s="27">
        <v>0</v>
      </c>
      <c r="BW132" s="27">
        <v>0</v>
      </c>
      <c r="BX132" s="27">
        <v>1403.5</v>
      </c>
      <c r="BY132" s="27">
        <v>1403.4</v>
      </c>
      <c r="BZ132" s="27">
        <v>14499.2</v>
      </c>
      <c r="CA132" s="27">
        <v>5063.5</v>
      </c>
      <c r="CB132" s="27">
        <v>6771.9</v>
      </c>
      <c r="CC132" s="27">
        <v>0</v>
      </c>
      <c r="CD132" s="27">
        <v>2663.8</v>
      </c>
      <c r="CE132" s="27">
        <v>12097.2</v>
      </c>
      <c r="CF132" s="27">
        <v>0</v>
      </c>
      <c r="CG132" s="27">
        <v>10597.2</v>
      </c>
      <c r="CH132" s="27">
        <v>0</v>
      </c>
      <c r="CI132" s="27">
        <v>1500</v>
      </c>
      <c r="CJ132" s="27">
        <v>13629.5</v>
      </c>
      <c r="CK132" s="27">
        <v>0</v>
      </c>
      <c r="CL132" s="27">
        <v>11929.5</v>
      </c>
      <c r="CM132" s="27">
        <v>0</v>
      </c>
      <c r="CN132" s="27">
        <v>1700</v>
      </c>
      <c r="CO132" s="27">
        <v>13629.5</v>
      </c>
      <c r="CP132" s="27">
        <v>0</v>
      </c>
      <c r="CQ132" s="27">
        <v>11929.5</v>
      </c>
      <c r="CR132" s="27">
        <v>0</v>
      </c>
      <c r="CS132" s="27">
        <v>1700</v>
      </c>
      <c r="CT132" s="27">
        <v>15964.8</v>
      </c>
      <c r="CU132" s="27">
        <v>5599.3</v>
      </c>
      <c r="CV132" s="27">
        <v>4962.1000000000004</v>
      </c>
      <c r="CW132" s="27">
        <v>0</v>
      </c>
      <c r="CX132" s="27">
        <v>5403.4</v>
      </c>
      <c r="CY132" s="27">
        <v>76458.399999999994</v>
      </c>
      <c r="CZ132" s="27">
        <v>40894.1</v>
      </c>
      <c r="DA132" s="27">
        <v>22100.5</v>
      </c>
      <c r="DB132" s="27">
        <v>0</v>
      </c>
      <c r="DC132" s="27">
        <v>13463.8</v>
      </c>
      <c r="DD132" s="27">
        <v>36877.599999999999</v>
      </c>
      <c r="DE132" s="27">
        <v>0</v>
      </c>
      <c r="DF132" s="27">
        <v>32377.599999999999</v>
      </c>
      <c r="DG132" s="27">
        <v>0</v>
      </c>
      <c r="DH132" s="27">
        <v>4500</v>
      </c>
      <c r="DI132" s="27">
        <v>11964.8</v>
      </c>
      <c r="DJ132" s="27">
        <v>5599.3</v>
      </c>
      <c r="DK132" s="27">
        <v>4962.1000000000004</v>
      </c>
      <c r="DL132" s="27">
        <v>0</v>
      </c>
      <c r="DM132" s="27">
        <v>1403.4</v>
      </c>
      <c r="DN132" s="27">
        <v>14499.2</v>
      </c>
      <c r="DO132" s="27">
        <v>5063.5</v>
      </c>
      <c r="DP132" s="27">
        <v>6771.9</v>
      </c>
      <c r="DQ132" s="27">
        <v>0</v>
      </c>
      <c r="DR132" s="27">
        <v>2663.8</v>
      </c>
      <c r="DS132" s="27">
        <v>12097.2</v>
      </c>
      <c r="DT132" s="27">
        <v>0</v>
      </c>
      <c r="DU132" s="27">
        <v>10597.2</v>
      </c>
      <c r="DV132" s="27">
        <v>0</v>
      </c>
      <c r="DW132" s="27">
        <v>1500</v>
      </c>
      <c r="DX132" s="47" t="s">
        <v>106</v>
      </c>
      <c r="DY132" s="29" t="s">
        <v>71</v>
      </c>
      <c r="DZ132" s="2"/>
    </row>
    <row r="133" spans="1:130" ht="157.5" x14ac:dyDescent="0.25">
      <c r="A133" s="39"/>
      <c r="B133" s="42"/>
      <c r="C133" s="22" t="s">
        <v>74</v>
      </c>
      <c r="D133" s="22" t="s">
        <v>432</v>
      </c>
      <c r="E133" s="22" t="s">
        <v>76</v>
      </c>
      <c r="F133" s="22"/>
      <c r="G133" s="22"/>
      <c r="H133" s="22"/>
      <c r="I133" s="22"/>
      <c r="J133" s="22"/>
      <c r="K133" s="22"/>
      <c r="L133" s="22"/>
      <c r="M133" s="22"/>
      <c r="N133" s="22"/>
      <c r="O133" s="22"/>
      <c r="P133" s="22"/>
      <c r="Q133" s="22"/>
      <c r="R133" s="22"/>
      <c r="S133" s="22"/>
      <c r="T133" s="22"/>
      <c r="U133" s="22"/>
      <c r="V133" s="22"/>
      <c r="W133" s="22"/>
      <c r="X133" s="22"/>
      <c r="Y133" s="22"/>
      <c r="Z133" s="22"/>
      <c r="AA133" s="22" t="s">
        <v>433</v>
      </c>
      <c r="AB133" s="22" t="s">
        <v>67</v>
      </c>
      <c r="AC133" s="23" t="s">
        <v>434</v>
      </c>
      <c r="AD133" s="22" t="s">
        <v>435</v>
      </c>
      <c r="AE133" s="22" t="s">
        <v>67</v>
      </c>
      <c r="AF133" s="23" t="s">
        <v>436</v>
      </c>
      <c r="AG133" s="24" t="s">
        <v>437</v>
      </c>
      <c r="AH133" s="24" t="s">
        <v>67</v>
      </c>
      <c r="AI133" s="25" t="s">
        <v>184</v>
      </c>
      <c r="AJ133" s="42"/>
      <c r="AK133" s="46"/>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48"/>
      <c r="DY133" s="29" t="s">
        <v>81</v>
      </c>
      <c r="DZ133" s="2"/>
    </row>
    <row r="134" spans="1:130" ht="112.5" x14ac:dyDescent="0.25">
      <c r="A134" s="40"/>
      <c r="B134" s="4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t="s">
        <v>438</v>
      </c>
      <c r="AE134" s="22" t="s">
        <v>67</v>
      </c>
      <c r="AF134" s="23" t="s">
        <v>439</v>
      </c>
      <c r="AG134" s="24"/>
      <c r="AH134" s="24"/>
      <c r="AI134" s="25"/>
      <c r="AJ134" s="42"/>
      <c r="AK134" s="46"/>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48"/>
      <c r="DY134" s="29" t="s">
        <v>84</v>
      </c>
      <c r="DZ134" s="2"/>
    </row>
    <row r="135" spans="1:130" ht="105" x14ac:dyDescent="0.25">
      <c r="A135" s="15" t="s">
        <v>440</v>
      </c>
      <c r="B135" s="16" t="s">
        <v>441</v>
      </c>
      <c r="C135" s="17" t="s">
        <v>56</v>
      </c>
      <c r="D135" s="17" t="s">
        <v>56</v>
      </c>
      <c r="E135" s="17" t="s">
        <v>56</v>
      </c>
      <c r="F135" s="17" t="s">
        <v>56</v>
      </c>
      <c r="G135" s="17" t="s">
        <v>56</v>
      </c>
      <c r="H135" s="17" t="s">
        <v>56</v>
      </c>
      <c r="I135" s="17" t="s">
        <v>56</v>
      </c>
      <c r="J135" s="17" t="s">
        <v>56</v>
      </c>
      <c r="K135" s="17" t="s">
        <v>56</v>
      </c>
      <c r="L135" s="17" t="s">
        <v>56</v>
      </c>
      <c r="M135" s="17" t="s">
        <v>56</v>
      </c>
      <c r="N135" s="17" t="s">
        <v>56</v>
      </c>
      <c r="O135" s="17" t="s">
        <v>56</v>
      </c>
      <c r="P135" s="17" t="s">
        <v>56</v>
      </c>
      <c r="Q135" s="17" t="s">
        <v>56</v>
      </c>
      <c r="R135" s="17" t="s">
        <v>56</v>
      </c>
      <c r="S135" s="17" t="s">
        <v>56</v>
      </c>
      <c r="T135" s="17" t="s">
        <v>56</v>
      </c>
      <c r="U135" s="17" t="s">
        <v>56</v>
      </c>
      <c r="V135" s="17" t="s">
        <v>56</v>
      </c>
      <c r="W135" s="17" t="s">
        <v>56</v>
      </c>
      <c r="X135" s="17" t="s">
        <v>56</v>
      </c>
      <c r="Y135" s="17" t="s">
        <v>56</v>
      </c>
      <c r="Z135" s="17" t="s">
        <v>56</v>
      </c>
      <c r="AA135" s="17" t="s">
        <v>56</v>
      </c>
      <c r="AB135" s="17" t="s">
        <v>56</v>
      </c>
      <c r="AC135" s="17" t="s">
        <v>56</v>
      </c>
      <c r="AD135" s="17" t="s">
        <v>56</v>
      </c>
      <c r="AE135" s="17" t="s">
        <v>56</v>
      </c>
      <c r="AF135" s="17" t="s">
        <v>56</v>
      </c>
      <c r="AG135" s="18" t="s">
        <v>56</v>
      </c>
      <c r="AH135" s="18" t="s">
        <v>56</v>
      </c>
      <c r="AI135" s="18" t="s">
        <v>56</v>
      </c>
      <c r="AJ135" s="19" t="s">
        <v>56</v>
      </c>
      <c r="AK135" s="17" t="s">
        <v>56</v>
      </c>
      <c r="AL135" s="20">
        <v>47265.4</v>
      </c>
      <c r="AM135" s="20">
        <v>46104</v>
      </c>
      <c r="AN135" s="20">
        <v>2426.3000000000002</v>
      </c>
      <c r="AO135" s="20">
        <v>2426.1999999999998</v>
      </c>
      <c r="AP135" s="20">
        <v>44839.1</v>
      </c>
      <c r="AQ135" s="20">
        <v>43677.8</v>
      </c>
      <c r="AR135" s="20">
        <v>0</v>
      </c>
      <c r="AS135" s="20">
        <v>0</v>
      </c>
      <c r="AT135" s="20">
        <v>0</v>
      </c>
      <c r="AU135" s="20">
        <v>0</v>
      </c>
      <c r="AV135" s="20">
        <v>49755.6</v>
      </c>
      <c r="AW135" s="20">
        <v>1043.0999999999999</v>
      </c>
      <c r="AX135" s="20">
        <v>48712.5</v>
      </c>
      <c r="AY135" s="20">
        <v>0</v>
      </c>
      <c r="AZ135" s="20">
        <v>0</v>
      </c>
      <c r="BA135" s="20">
        <v>52662</v>
      </c>
      <c r="BB135" s="20">
        <v>1140.5</v>
      </c>
      <c r="BC135" s="20">
        <v>51521.5</v>
      </c>
      <c r="BD135" s="20">
        <v>0</v>
      </c>
      <c r="BE135" s="20">
        <v>0</v>
      </c>
      <c r="BF135" s="20">
        <v>53781.4</v>
      </c>
      <c r="BG135" s="20">
        <v>836.9</v>
      </c>
      <c r="BH135" s="20">
        <v>52944.5</v>
      </c>
      <c r="BI135" s="20">
        <v>0</v>
      </c>
      <c r="BJ135" s="20">
        <v>0</v>
      </c>
      <c r="BK135" s="20">
        <v>53781.4</v>
      </c>
      <c r="BL135" s="20">
        <v>836.9</v>
      </c>
      <c r="BM135" s="20">
        <v>52944.5</v>
      </c>
      <c r="BN135" s="20">
        <v>0</v>
      </c>
      <c r="BO135" s="20">
        <v>0</v>
      </c>
      <c r="BP135" s="20">
        <v>47265.4</v>
      </c>
      <c r="BQ135" s="20">
        <v>46104</v>
      </c>
      <c r="BR135" s="20">
        <v>2426.3000000000002</v>
      </c>
      <c r="BS135" s="20">
        <v>2426.1999999999998</v>
      </c>
      <c r="BT135" s="20">
        <v>44839.1</v>
      </c>
      <c r="BU135" s="20">
        <v>43677.8</v>
      </c>
      <c r="BV135" s="20">
        <v>0</v>
      </c>
      <c r="BW135" s="20">
        <v>0</v>
      </c>
      <c r="BX135" s="20">
        <v>0</v>
      </c>
      <c r="BY135" s="20">
        <v>0</v>
      </c>
      <c r="BZ135" s="20">
        <v>49755.6</v>
      </c>
      <c r="CA135" s="20">
        <v>1043.0999999999999</v>
      </c>
      <c r="CB135" s="20">
        <v>48712.5</v>
      </c>
      <c r="CC135" s="20">
        <v>0</v>
      </c>
      <c r="CD135" s="20">
        <v>0</v>
      </c>
      <c r="CE135" s="20">
        <v>52662</v>
      </c>
      <c r="CF135" s="20">
        <v>1140.5</v>
      </c>
      <c r="CG135" s="20">
        <v>51521.5</v>
      </c>
      <c r="CH135" s="20">
        <v>0</v>
      </c>
      <c r="CI135" s="20">
        <v>0</v>
      </c>
      <c r="CJ135" s="20">
        <v>53781.4</v>
      </c>
      <c r="CK135" s="20">
        <v>836.9</v>
      </c>
      <c r="CL135" s="20">
        <v>52944.5</v>
      </c>
      <c r="CM135" s="20">
        <v>0</v>
      </c>
      <c r="CN135" s="20">
        <v>0</v>
      </c>
      <c r="CO135" s="20">
        <v>53781.4</v>
      </c>
      <c r="CP135" s="20">
        <v>836.9</v>
      </c>
      <c r="CQ135" s="20">
        <v>52944.5</v>
      </c>
      <c r="CR135" s="20">
        <v>0</v>
      </c>
      <c r="CS135" s="20">
        <v>0</v>
      </c>
      <c r="CT135" s="20">
        <v>46104</v>
      </c>
      <c r="CU135" s="20">
        <v>2426.1999999999998</v>
      </c>
      <c r="CV135" s="20">
        <v>43677.8</v>
      </c>
      <c r="CW135" s="20">
        <v>0</v>
      </c>
      <c r="CX135" s="20">
        <v>0</v>
      </c>
      <c r="CY135" s="20">
        <v>51344.9</v>
      </c>
      <c r="CZ135" s="20">
        <v>2632.4</v>
      </c>
      <c r="DA135" s="20">
        <v>48712.5</v>
      </c>
      <c r="DB135" s="20">
        <v>0</v>
      </c>
      <c r="DC135" s="20">
        <v>0</v>
      </c>
      <c r="DD135" s="20">
        <v>52662</v>
      </c>
      <c r="DE135" s="20">
        <v>1140.5</v>
      </c>
      <c r="DF135" s="20">
        <v>51521.5</v>
      </c>
      <c r="DG135" s="20">
        <v>0</v>
      </c>
      <c r="DH135" s="20">
        <v>0</v>
      </c>
      <c r="DI135" s="20">
        <v>46104</v>
      </c>
      <c r="DJ135" s="20">
        <v>2426.1999999999998</v>
      </c>
      <c r="DK135" s="20">
        <v>43677.8</v>
      </c>
      <c r="DL135" s="20">
        <v>0</v>
      </c>
      <c r="DM135" s="20">
        <v>0</v>
      </c>
      <c r="DN135" s="20">
        <v>51344.9</v>
      </c>
      <c r="DO135" s="20">
        <v>2632.4</v>
      </c>
      <c r="DP135" s="20">
        <v>48712.5</v>
      </c>
      <c r="DQ135" s="20">
        <v>0</v>
      </c>
      <c r="DR135" s="20">
        <v>0</v>
      </c>
      <c r="DS135" s="20">
        <v>52662</v>
      </c>
      <c r="DT135" s="20">
        <v>1140.5</v>
      </c>
      <c r="DU135" s="20">
        <v>51521.5</v>
      </c>
      <c r="DV135" s="20">
        <v>0</v>
      </c>
      <c r="DW135" s="20">
        <v>0</v>
      </c>
      <c r="DX135" s="17"/>
      <c r="DY135" s="2"/>
      <c r="DZ135" s="2"/>
    </row>
    <row r="136" spans="1:130" ht="21" x14ac:dyDescent="0.25">
      <c r="A136" s="15" t="s">
        <v>442</v>
      </c>
      <c r="B136" s="16" t="s">
        <v>443</v>
      </c>
      <c r="C136" s="17" t="s">
        <v>56</v>
      </c>
      <c r="D136" s="17" t="s">
        <v>56</v>
      </c>
      <c r="E136" s="17" t="s">
        <v>56</v>
      </c>
      <c r="F136" s="17" t="s">
        <v>56</v>
      </c>
      <c r="G136" s="17" t="s">
        <v>56</v>
      </c>
      <c r="H136" s="17" t="s">
        <v>56</v>
      </c>
      <c r="I136" s="17" t="s">
        <v>56</v>
      </c>
      <c r="J136" s="17" t="s">
        <v>56</v>
      </c>
      <c r="K136" s="17" t="s">
        <v>56</v>
      </c>
      <c r="L136" s="17" t="s">
        <v>56</v>
      </c>
      <c r="M136" s="17" t="s">
        <v>56</v>
      </c>
      <c r="N136" s="17" t="s">
        <v>56</v>
      </c>
      <c r="O136" s="17" t="s">
        <v>56</v>
      </c>
      <c r="P136" s="17" t="s">
        <v>56</v>
      </c>
      <c r="Q136" s="17" t="s">
        <v>56</v>
      </c>
      <c r="R136" s="17" t="s">
        <v>56</v>
      </c>
      <c r="S136" s="17" t="s">
        <v>56</v>
      </c>
      <c r="T136" s="17" t="s">
        <v>56</v>
      </c>
      <c r="U136" s="17" t="s">
        <v>56</v>
      </c>
      <c r="V136" s="17" t="s">
        <v>56</v>
      </c>
      <c r="W136" s="17" t="s">
        <v>56</v>
      </c>
      <c r="X136" s="17" t="s">
        <v>56</v>
      </c>
      <c r="Y136" s="17" t="s">
        <v>56</v>
      </c>
      <c r="Z136" s="17" t="s">
        <v>56</v>
      </c>
      <c r="AA136" s="17" t="s">
        <v>56</v>
      </c>
      <c r="AB136" s="17" t="s">
        <v>56</v>
      </c>
      <c r="AC136" s="17" t="s">
        <v>56</v>
      </c>
      <c r="AD136" s="17" t="s">
        <v>56</v>
      </c>
      <c r="AE136" s="17" t="s">
        <v>56</v>
      </c>
      <c r="AF136" s="17" t="s">
        <v>56</v>
      </c>
      <c r="AG136" s="18" t="s">
        <v>56</v>
      </c>
      <c r="AH136" s="18" t="s">
        <v>56</v>
      </c>
      <c r="AI136" s="18" t="s">
        <v>56</v>
      </c>
      <c r="AJ136" s="19" t="s">
        <v>56</v>
      </c>
      <c r="AK136" s="17" t="s">
        <v>56</v>
      </c>
      <c r="AL136" s="20">
        <v>2426.3000000000002</v>
      </c>
      <c r="AM136" s="20">
        <v>2426.1999999999998</v>
      </c>
      <c r="AN136" s="20">
        <v>2426.3000000000002</v>
      </c>
      <c r="AO136" s="20">
        <v>2426.1999999999998</v>
      </c>
      <c r="AP136" s="20">
        <v>0</v>
      </c>
      <c r="AQ136" s="20">
        <v>0</v>
      </c>
      <c r="AR136" s="20">
        <v>0</v>
      </c>
      <c r="AS136" s="20">
        <v>0</v>
      </c>
      <c r="AT136" s="20">
        <v>0</v>
      </c>
      <c r="AU136" s="20">
        <v>0</v>
      </c>
      <c r="AV136" s="20">
        <v>1043.0999999999999</v>
      </c>
      <c r="AW136" s="20">
        <v>1043.0999999999999</v>
      </c>
      <c r="AX136" s="20">
        <v>0</v>
      </c>
      <c r="AY136" s="20">
        <v>0</v>
      </c>
      <c r="AZ136" s="20">
        <v>0</v>
      </c>
      <c r="BA136" s="20">
        <v>1140.5</v>
      </c>
      <c r="BB136" s="20">
        <v>1140.5</v>
      </c>
      <c r="BC136" s="20">
        <v>0</v>
      </c>
      <c r="BD136" s="20">
        <v>0</v>
      </c>
      <c r="BE136" s="20">
        <v>0</v>
      </c>
      <c r="BF136" s="20">
        <v>836.9</v>
      </c>
      <c r="BG136" s="20">
        <v>836.9</v>
      </c>
      <c r="BH136" s="20">
        <v>0</v>
      </c>
      <c r="BI136" s="20">
        <v>0</v>
      </c>
      <c r="BJ136" s="20">
        <v>0</v>
      </c>
      <c r="BK136" s="20">
        <v>836.9</v>
      </c>
      <c r="BL136" s="20">
        <v>836.9</v>
      </c>
      <c r="BM136" s="20">
        <v>0</v>
      </c>
      <c r="BN136" s="20">
        <v>0</v>
      </c>
      <c r="BO136" s="20">
        <v>0</v>
      </c>
      <c r="BP136" s="20">
        <v>2426.3000000000002</v>
      </c>
      <c r="BQ136" s="20">
        <v>2426.1999999999998</v>
      </c>
      <c r="BR136" s="20">
        <v>2426.3000000000002</v>
      </c>
      <c r="BS136" s="20">
        <v>2426.1999999999998</v>
      </c>
      <c r="BT136" s="20">
        <v>0</v>
      </c>
      <c r="BU136" s="20">
        <v>0</v>
      </c>
      <c r="BV136" s="20">
        <v>0</v>
      </c>
      <c r="BW136" s="20">
        <v>0</v>
      </c>
      <c r="BX136" s="20">
        <v>0</v>
      </c>
      <c r="BY136" s="20">
        <v>0</v>
      </c>
      <c r="BZ136" s="20">
        <v>1043.0999999999999</v>
      </c>
      <c r="CA136" s="20">
        <v>1043.0999999999999</v>
      </c>
      <c r="CB136" s="20">
        <v>0</v>
      </c>
      <c r="CC136" s="20">
        <v>0</v>
      </c>
      <c r="CD136" s="20">
        <v>0</v>
      </c>
      <c r="CE136" s="20">
        <v>1140.5</v>
      </c>
      <c r="CF136" s="20">
        <v>1140.5</v>
      </c>
      <c r="CG136" s="20">
        <v>0</v>
      </c>
      <c r="CH136" s="20">
        <v>0</v>
      </c>
      <c r="CI136" s="20">
        <v>0</v>
      </c>
      <c r="CJ136" s="20">
        <v>836.9</v>
      </c>
      <c r="CK136" s="20">
        <v>836.9</v>
      </c>
      <c r="CL136" s="20">
        <v>0</v>
      </c>
      <c r="CM136" s="20">
        <v>0</v>
      </c>
      <c r="CN136" s="20">
        <v>0</v>
      </c>
      <c r="CO136" s="20">
        <v>836.9</v>
      </c>
      <c r="CP136" s="20">
        <v>836.9</v>
      </c>
      <c r="CQ136" s="20">
        <v>0</v>
      </c>
      <c r="CR136" s="20">
        <v>0</v>
      </c>
      <c r="CS136" s="20">
        <v>0</v>
      </c>
      <c r="CT136" s="20">
        <v>2426.1999999999998</v>
      </c>
      <c r="CU136" s="20">
        <v>2426.1999999999998</v>
      </c>
      <c r="CV136" s="20">
        <v>0</v>
      </c>
      <c r="CW136" s="20">
        <v>0</v>
      </c>
      <c r="CX136" s="20">
        <v>0</v>
      </c>
      <c r="CY136" s="20">
        <v>2632.4</v>
      </c>
      <c r="CZ136" s="20">
        <v>2632.4</v>
      </c>
      <c r="DA136" s="20">
        <v>0</v>
      </c>
      <c r="DB136" s="20">
        <v>0</v>
      </c>
      <c r="DC136" s="20">
        <v>0</v>
      </c>
      <c r="DD136" s="20">
        <v>1140.5</v>
      </c>
      <c r="DE136" s="20">
        <v>1140.5</v>
      </c>
      <c r="DF136" s="20">
        <v>0</v>
      </c>
      <c r="DG136" s="20">
        <v>0</v>
      </c>
      <c r="DH136" s="20">
        <v>0</v>
      </c>
      <c r="DI136" s="20">
        <v>2426.1999999999998</v>
      </c>
      <c r="DJ136" s="20">
        <v>2426.1999999999998</v>
      </c>
      <c r="DK136" s="20">
        <v>0</v>
      </c>
      <c r="DL136" s="20">
        <v>0</v>
      </c>
      <c r="DM136" s="20">
        <v>0</v>
      </c>
      <c r="DN136" s="20">
        <v>2632.4</v>
      </c>
      <c r="DO136" s="20">
        <v>2632.4</v>
      </c>
      <c r="DP136" s="20">
        <v>0</v>
      </c>
      <c r="DQ136" s="20">
        <v>0</v>
      </c>
      <c r="DR136" s="20">
        <v>0</v>
      </c>
      <c r="DS136" s="20">
        <v>1140.5</v>
      </c>
      <c r="DT136" s="20">
        <v>1140.5</v>
      </c>
      <c r="DU136" s="20">
        <v>0</v>
      </c>
      <c r="DV136" s="20">
        <v>0</v>
      </c>
      <c r="DW136" s="20">
        <v>0</v>
      </c>
      <c r="DX136" s="17"/>
      <c r="DY136" s="2"/>
      <c r="DZ136" s="2"/>
    </row>
    <row r="137" spans="1:130" ht="112.7" customHeight="1" x14ac:dyDescent="0.25">
      <c r="A137" s="38" t="s">
        <v>444</v>
      </c>
      <c r="B137" s="41" t="s">
        <v>445</v>
      </c>
      <c r="C137" s="22" t="s">
        <v>446</v>
      </c>
      <c r="D137" s="22" t="s">
        <v>67</v>
      </c>
      <c r="E137" s="22" t="s">
        <v>447</v>
      </c>
      <c r="F137" s="22"/>
      <c r="G137" s="22"/>
      <c r="H137" s="22"/>
      <c r="I137" s="22"/>
      <c r="J137" s="22"/>
      <c r="K137" s="22" t="s">
        <v>448</v>
      </c>
      <c r="L137" s="22" t="s">
        <v>67</v>
      </c>
      <c r="M137" s="22" t="s">
        <v>449</v>
      </c>
      <c r="N137" s="22"/>
      <c r="O137" s="22"/>
      <c r="P137" s="22"/>
      <c r="Q137" s="22"/>
      <c r="R137" s="22"/>
      <c r="S137" s="22"/>
      <c r="T137" s="22"/>
      <c r="U137" s="22"/>
      <c r="V137" s="22"/>
      <c r="W137" s="22"/>
      <c r="X137" s="22"/>
      <c r="Y137" s="22"/>
      <c r="Z137" s="22"/>
      <c r="AA137" s="22" t="s">
        <v>450</v>
      </c>
      <c r="AB137" s="22" t="s">
        <v>67</v>
      </c>
      <c r="AC137" s="23" t="s">
        <v>116</v>
      </c>
      <c r="AD137" s="22" t="s">
        <v>451</v>
      </c>
      <c r="AE137" s="22" t="s">
        <v>67</v>
      </c>
      <c r="AF137" s="23" t="s">
        <v>452</v>
      </c>
      <c r="AG137" s="24" t="s">
        <v>453</v>
      </c>
      <c r="AH137" s="24" t="s">
        <v>67</v>
      </c>
      <c r="AI137" s="25" t="s">
        <v>454</v>
      </c>
      <c r="AJ137" s="41" t="s">
        <v>334</v>
      </c>
      <c r="AK137" s="45" t="s">
        <v>455</v>
      </c>
      <c r="AL137" s="27">
        <v>2426.3000000000002</v>
      </c>
      <c r="AM137" s="27">
        <v>2426.1999999999998</v>
      </c>
      <c r="AN137" s="27">
        <v>2426.3000000000002</v>
      </c>
      <c r="AO137" s="27">
        <v>2426.1999999999998</v>
      </c>
      <c r="AP137" s="27">
        <v>0</v>
      </c>
      <c r="AQ137" s="27">
        <v>0</v>
      </c>
      <c r="AR137" s="27">
        <v>0</v>
      </c>
      <c r="AS137" s="27">
        <v>0</v>
      </c>
      <c r="AT137" s="27">
        <v>0</v>
      </c>
      <c r="AU137" s="27">
        <v>0</v>
      </c>
      <c r="AV137" s="27">
        <v>1043.0999999999999</v>
      </c>
      <c r="AW137" s="27">
        <v>1043.0999999999999</v>
      </c>
      <c r="AX137" s="27">
        <v>0</v>
      </c>
      <c r="AY137" s="27">
        <v>0</v>
      </c>
      <c r="AZ137" s="27">
        <v>0</v>
      </c>
      <c r="BA137" s="27">
        <v>1140.5</v>
      </c>
      <c r="BB137" s="27">
        <v>1140.5</v>
      </c>
      <c r="BC137" s="27">
        <v>0</v>
      </c>
      <c r="BD137" s="27">
        <v>0</v>
      </c>
      <c r="BE137" s="27">
        <v>0</v>
      </c>
      <c r="BF137" s="27">
        <v>836.9</v>
      </c>
      <c r="BG137" s="27">
        <v>836.9</v>
      </c>
      <c r="BH137" s="27">
        <v>0</v>
      </c>
      <c r="BI137" s="27">
        <v>0</v>
      </c>
      <c r="BJ137" s="27">
        <v>0</v>
      </c>
      <c r="BK137" s="27">
        <v>836.9</v>
      </c>
      <c r="BL137" s="27">
        <v>836.9</v>
      </c>
      <c r="BM137" s="27">
        <v>0</v>
      </c>
      <c r="BN137" s="27">
        <v>0</v>
      </c>
      <c r="BO137" s="27">
        <v>0</v>
      </c>
      <c r="BP137" s="27">
        <v>2426.3000000000002</v>
      </c>
      <c r="BQ137" s="27">
        <v>2426.1999999999998</v>
      </c>
      <c r="BR137" s="27">
        <v>2426.3000000000002</v>
      </c>
      <c r="BS137" s="27">
        <v>2426.1999999999998</v>
      </c>
      <c r="BT137" s="27">
        <v>0</v>
      </c>
      <c r="BU137" s="27">
        <v>0</v>
      </c>
      <c r="BV137" s="27">
        <v>0</v>
      </c>
      <c r="BW137" s="27">
        <v>0</v>
      </c>
      <c r="BX137" s="27">
        <v>0</v>
      </c>
      <c r="BY137" s="27">
        <v>0</v>
      </c>
      <c r="BZ137" s="27">
        <v>1043.0999999999999</v>
      </c>
      <c r="CA137" s="27">
        <v>1043.0999999999999</v>
      </c>
      <c r="CB137" s="27">
        <v>0</v>
      </c>
      <c r="CC137" s="27">
        <v>0</v>
      </c>
      <c r="CD137" s="27">
        <v>0</v>
      </c>
      <c r="CE137" s="27">
        <v>1140.5</v>
      </c>
      <c r="CF137" s="27">
        <v>1140.5</v>
      </c>
      <c r="CG137" s="27">
        <v>0</v>
      </c>
      <c r="CH137" s="27">
        <v>0</v>
      </c>
      <c r="CI137" s="27">
        <v>0</v>
      </c>
      <c r="CJ137" s="27">
        <v>836.9</v>
      </c>
      <c r="CK137" s="27">
        <v>836.9</v>
      </c>
      <c r="CL137" s="27">
        <v>0</v>
      </c>
      <c r="CM137" s="27">
        <v>0</v>
      </c>
      <c r="CN137" s="27">
        <v>0</v>
      </c>
      <c r="CO137" s="27">
        <v>836.9</v>
      </c>
      <c r="CP137" s="27">
        <v>836.9</v>
      </c>
      <c r="CQ137" s="27">
        <v>0</v>
      </c>
      <c r="CR137" s="27">
        <v>0</v>
      </c>
      <c r="CS137" s="27">
        <v>0</v>
      </c>
      <c r="CT137" s="27">
        <v>2426.1999999999998</v>
      </c>
      <c r="CU137" s="27">
        <v>2426.1999999999998</v>
      </c>
      <c r="CV137" s="27">
        <v>0</v>
      </c>
      <c r="CW137" s="27">
        <v>0</v>
      </c>
      <c r="CX137" s="27">
        <v>0</v>
      </c>
      <c r="CY137" s="27">
        <v>1043.0999999999999</v>
      </c>
      <c r="CZ137" s="27">
        <v>1043.0999999999999</v>
      </c>
      <c r="DA137" s="27">
        <v>0</v>
      </c>
      <c r="DB137" s="27">
        <v>0</v>
      </c>
      <c r="DC137" s="27">
        <v>0</v>
      </c>
      <c r="DD137" s="27">
        <v>1140.5</v>
      </c>
      <c r="DE137" s="27">
        <v>1140.5</v>
      </c>
      <c r="DF137" s="27">
        <v>0</v>
      </c>
      <c r="DG137" s="27">
        <v>0</v>
      </c>
      <c r="DH137" s="27">
        <v>0</v>
      </c>
      <c r="DI137" s="27">
        <v>2426.1999999999998</v>
      </c>
      <c r="DJ137" s="27">
        <v>2426.1999999999998</v>
      </c>
      <c r="DK137" s="27">
        <v>0</v>
      </c>
      <c r="DL137" s="27">
        <v>0</v>
      </c>
      <c r="DM137" s="27">
        <v>0</v>
      </c>
      <c r="DN137" s="27">
        <v>1043.0999999999999</v>
      </c>
      <c r="DO137" s="27">
        <v>1043.0999999999999</v>
      </c>
      <c r="DP137" s="27">
        <v>0</v>
      </c>
      <c r="DQ137" s="27">
        <v>0</v>
      </c>
      <c r="DR137" s="27">
        <v>0</v>
      </c>
      <c r="DS137" s="27">
        <v>1140.5</v>
      </c>
      <c r="DT137" s="27">
        <v>1140.5</v>
      </c>
      <c r="DU137" s="27">
        <v>0</v>
      </c>
      <c r="DV137" s="27">
        <v>0</v>
      </c>
      <c r="DW137" s="27">
        <v>0</v>
      </c>
      <c r="DX137" s="47" t="s">
        <v>106</v>
      </c>
      <c r="DY137" s="29" t="s">
        <v>71</v>
      </c>
      <c r="DZ137" s="2"/>
    </row>
    <row r="138" spans="1:130" ht="33.75" x14ac:dyDescent="0.25">
      <c r="A138" s="40"/>
      <c r="B138" s="42"/>
      <c r="C138" s="22" t="s">
        <v>74</v>
      </c>
      <c r="D138" s="22" t="s">
        <v>456</v>
      </c>
      <c r="E138" s="22" t="s">
        <v>76</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c r="AE138" s="22"/>
      <c r="AF138" s="23"/>
      <c r="AG138" s="24"/>
      <c r="AH138" s="24"/>
      <c r="AI138" s="25"/>
      <c r="AJ138" s="42"/>
      <c r="AK138" s="46"/>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48"/>
      <c r="DY138" s="29" t="s">
        <v>81</v>
      </c>
      <c r="DZ138" s="2"/>
    </row>
    <row r="139" spans="1:130" ht="112.7" customHeight="1" x14ac:dyDescent="0.25">
      <c r="A139" s="38" t="s">
        <v>457</v>
      </c>
      <c r="B139" s="41" t="s">
        <v>458</v>
      </c>
      <c r="C139" s="22" t="s">
        <v>459</v>
      </c>
      <c r="D139" s="22" t="s">
        <v>67</v>
      </c>
      <c r="E139" s="22" t="s">
        <v>460</v>
      </c>
      <c r="F139" s="22"/>
      <c r="G139" s="22"/>
      <c r="H139" s="22"/>
      <c r="I139" s="22"/>
      <c r="J139" s="22"/>
      <c r="K139" s="22" t="s">
        <v>461</v>
      </c>
      <c r="L139" s="22" t="s">
        <v>67</v>
      </c>
      <c r="M139" s="22" t="s">
        <v>462</v>
      </c>
      <c r="N139" s="22"/>
      <c r="O139" s="22"/>
      <c r="P139" s="22"/>
      <c r="Q139" s="22"/>
      <c r="R139" s="22"/>
      <c r="S139" s="22"/>
      <c r="T139" s="22"/>
      <c r="U139" s="22"/>
      <c r="V139" s="22"/>
      <c r="W139" s="22"/>
      <c r="X139" s="22"/>
      <c r="Y139" s="22"/>
      <c r="Z139" s="22"/>
      <c r="AA139" s="22"/>
      <c r="AB139" s="22"/>
      <c r="AC139" s="23"/>
      <c r="AD139" s="22"/>
      <c r="AE139" s="22"/>
      <c r="AF139" s="23"/>
      <c r="AG139" s="24" t="s">
        <v>79</v>
      </c>
      <c r="AH139" s="24" t="s">
        <v>67</v>
      </c>
      <c r="AI139" s="25" t="s">
        <v>80</v>
      </c>
      <c r="AJ139" s="41" t="s">
        <v>334</v>
      </c>
      <c r="AK139" s="45" t="s">
        <v>95</v>
      </c>
      <c r="AL139" s="27">
        <v>0</v>
      </c>
      <c r="AM139" s="27">
        <v>0</v>
      </c>
      <c r="AN139" s="27">
        <v>0</v>
      </c>
      <c r="AO139" s="27">
        <v>0</v>
      </c>
      <c r="AP139" s="27">
        <v>0</v>
      </c>
      <c r="AQ139" s="27">
        <v>0</v>
      </c>
      <c r="AR139" s="27">
        <v>0</v>
      </c>
      <c r="AS139" s="27">
        <v>0</v>
      </c>
      <c r="AT139" s="27">
        <v>0</v>
      </c>
      <c r="AU139" s="27">
        <v>0</v>
      </c>
      <c r="AV139" s="27">
        <v>0</v>
      </c>
      <c r="AW139" s="27">
        <v>0</v>
      </c>
      <c r="AX139" s="27">
        <v>0</v>
      </c>
      <c r="AY139" s="27">
        <v>0</v>
      </c>
      <c r="AZ139" s="27">
        <v>0</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0</v>
      </c>
      <c r="BQ139" s="27">
        <v>0</v>
      </c>
      <c r="BR139" s="27">
        <v>0</v>
      </c>
      <c r="BS139" s="27">
        <v>0</v>
      </c>
      <c r="BT139" s="27">
        <v>0</v>
      </c>
      <c r="BU139" s="27">
        <v>0</v>
      </c>
      <c r="BV139" s="27">
        <v>0</v>
      </c>
      <c r="BW139" s="27">
        <v>0</v>
      </c>
      <c r="BX139" s="27">
        <v>0</v>
      </c>
      <c r="BY139" s="27">
        <v>0</v>
      </c>
      <c r="BZ139" s="27">
        <v>0</v>
      </c>
      <c r="CA139" s="27">
        <v>0</v>
      </c>
      <c r="CB139" s="27">
        <v>0</v>
      </c>
      <c r="CC139" s="27">
        <v>0</v>
      </c>
      <c r="CD139" s="27">
        <v>0</v>
      </c>
      <c r="CE139" s="27">
        <v>0</v>
      </c>
      <c r="CF139" s="27">
        <v>0</v>
      </c>
      <c r="CG139" s="27">
        <v>0</v>
      </c>
      <c r="CH139" s="27">
        <v>0</v>
      </c>
      <c r="CI139" s="27">
        <v>0</v>
      </c>
      <c r="CJ139" s="27">
        <v>0</v>
      </c>
      <c r="CK139" s="27">
        <v>0</v>
      </c>
      <c r="CL139" s="27">
        <v>0</v>
      </c>
      <c r="CM139" s="27">
        <v>0</v>
      </c>
      <c r="CN139" s="27">
        <v>0</v>
      </c>
      <c r="CO139" s="27">
        <v>0</v>
      </c>
      <c r="CP139" s="27">
        <v>0</v>
      </c>
      <c r="CQ139" s="27">
        <v>0</v>
      </c>
      <c r="CR139" s="27">
        <v>0</v>
      </c>
      <c r="CS139" s="27">
        <v>0</v>
      </c>
      <c r="CT139" s="27">
        <v>0</v>
      </c>
      <c r="CU139" s="27">
        <v>0</v>
      </c>
      <c r="CV139" s="27">
        <v>0</v>
      </c>
      <c r="CW139" s="27">
        <v>0</v>
      </c>
      <c r="CX139" s="27">
        <v>0</v>
      </c>
      <c r="CY139" s="27">
        <v>1589.3</v>
      </c>
      <c r="CZ139" s="27">
        <v>1589.3</v>
      </c>
      <c r="DA139" s="27">
        <v>0</v>
      </c>
      <c r="DB139" s="27">
        <v>0</v>
      </c>
      <c r="DC139" s="27">
        <v>0</v>
      </c>
      <c r="DD139" s="27">
        <v>0</v>
      </c>
      <c r="DE139" s="27">
        <v>0</v>
      </c>
      <c r="DF139" s="27">
        <v>0</v>
      </c>
      <c r="DG139" s="27">
        <v>0</v>
      </c>
      <c r="DH139" s="27">
        <v>0</v>
      </c>
      <c r="DI139" s="27">
        <v>0</v>
      </c>
      <c r="DJ139" s="27">
        <v>0</v>
      </c>
      <c r="DK139" s="27">
        <v>0</v>
      </c>
      <c r="DL139" s="27">
        <v>0</v>
      </c>
      <c r="DM139" s="27">
        <v>0</v>
      </c>
      <c r="DN139" s="27">
        <v>1589.3</v>
      </c>
      <c r="DO139" s="27">
        <v>1589.3</v>
      </c>
      <c r="DP139" s="27">
        <v>0</v>
      </c>
      <c r="DQ139" s="27">
        <v>0</v>
      </c>
      <c r="DR139" s="27">
        <v>0</v>
      </c>
      <c r="DS139" s="27">
        <v>0</v>
      </c>
      <c r="DT139" s="27">
        <v>0</v>
      </c>
      <c r="DU139" s="27">
        <v>0</v>
      </c>
      <c r="DV139" s="27">
        <v>0</v>
      </c>
      <c r="DW139" s="27">
        <v>0</v>
      </c>
      <c r="DX139" s="47" t="s">
        <v>73</v>
      </c>
      <c r="DY139" s="29" t="s">
        <v>71</v>
      </c>
      <c r="DZ139" s="2"/>
    </row>
    <row r="140" spans="1:130" ht="67.5" x14ac:dyDescent="0.25">
      <c r="A140" s="40"/>
      <c r="B140" s="4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t="s">
        <v>463</v>
      </c>
      <c r="AH140" s="24" t="s">
        <v>67</v>
      </c>
      <c r="AI140" s="25" t="s">
        <v>464</v>
      </c>
      <c r="AJ140" s="42"/>
      <c r="AK140" s="46"/>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48"/>
      <c r="DY140" s="29" t="s">
        <v>81</v>
      </c>
      <c r="DZ140" s="2"/>
    </row>
    <row r="141" spans="1:130" ht="31.5" x14ac:dyDescent="0.25">
      <c r="A141" s="15" t="s">
        <v>465</v>
      </c>
      <c r="B141" s="16" t="s">
        <v>466</v>
      </c>
      <c r="C141" s="17" t="s">
        <v>56</v>
      </c>
      <c r="D141" s="17" t="s">
        <v>56</v>
      </c>
      <c r="E141" s="17" t="s">
        <v>56</v>
      </c>
      <c r="F141" s="17" t="s">
        <v>56</v>
      </c>
      <c r="G141" s="17" t="s">
        <v>56</v>
      </c>
      <c r="H141" s="17" t="s">
        <v>56</v>
      </c>
      <c r="I141" s="17" t="s">
        <v>56</v>
      </c>
      <c r="J141" s="17" t="s">
        <v>56</v>
      </c>
      <c r="K141" s="17" t="s">
        <v>56</v>
      </c>
      <c r="L141" s="17" t="s">
        <v>56</v>
      </c>
      <c r="M141" s="17" t="s">
        <v>56</v>
      </c>
      <c r="N141" s="17" t="s">
        <v>56</v>
      </c>
      <c r="O141" s="17" t="s">
        <v>56</v>
      </c>
      <c r="P141" s="17" t="s">
        <v>56</v>
      </c>
      <c r="Q141" s="17" t="s">
        <v>56</v>
      </c>
      <c r="R141" s="17" t="s">
        <v>56</v>
      </c>
      <c r="S141" s="17" t="s">
        <v>56</v>
      </c>
      <c r="T141" s="17" t="s">
        <v>56</v>
      </c>
      <c r="U141" s="17" t="s">
        <v>56</v>
      </c>
      <c r="V141" s="17" t="s">
        <v>56</v>
      </c>
      <c r="W141" s="17" t="s">
        <v>56</v>
      </c>
      <c r="X141" s="17" t="s">
        <v>56</v>
      </c>
      <c r="Y141" s="17" t="s">
        <v>56</v>
      </c>
      <c r="Z141" s="17" t="s">
        <v>56</v>
      </c>
      <c r="AA141" s="17" t="s">
        <v>56</v>
      </c>
      <c r="AB141" s="17" t="s">
        <v>56</v>
      </c>
      <c r="AC141" s="17" t="s">
        <v>56</v>
      </c>
      <c r="AD141" s="17" t="s">
        <v>56</v>
      </c>
      <c r="AE141" s="17" t="s">
        <v>56</v>
      </c>
      <c r="AF141" s="17" t="s">
        <v>56</v>
      </c>
      <c r="AG141" s="18" t="s">
        <v>56</v>
      </c>
      <c r="AH141" s="18" t="s">
        <v>56</v>
      </c>
      <c r="AI141" s="18" t="s">
        <v>56</v>
      </c>
      <c r="AJ141" s="19" t="s">
        <v>56</v>
      </c>
      <c r="AK141" s="17" t="s">
        <v>56</v>
      </c>
      <c r="AL141" s="20">
        <v>44839.1</v>
      </c>
      <c r="AM141" s="20">
        <v>43677.8</v>
      </c>
      <c r="AN141" s="20">
        <v>0</v>
      </c>
      <c r="AO141" s="20">
        <v>0</v>
      </c>
      <c r="AP141" s="20">
        <v>44839.1</v>
      </c>
      <c r="AQ141" s="20">
        <v>43677.8</v>
      </c>
      <c r="AR141" s="20">
        <v>0</v>
      </c>
      <c r="AS141" s="20">
        <v>0</v>
      </c>
      <c r="AT141" s="20">
        <v>0</v>
      </c>
      <c r="AU141" s="20">
        <v>0</v>
      </c>
      <c r="AV141" s="20">
        <v>48712.5</v>
      </c>
      <c r="AW141" s="20">
        <v>0</v>
      </c>
      <c r="AX141" s="20">
        <v>48712.5</v>
      </c>
      <c r="AY141" s="20">
        <v>0</v>
      </c>
      <c r="AZ141" s="20">
        <v>0</v>
      </c>
      <c r="BA141" s="20">
        <v>51521.5</v>
      </c>
      <c r="BB141" s="20">
        <v>0</v>
      </c>
      <c r="BC141" s="20">
        <v>51521.5</v>
      </c>
      <c r="BD141" s="20">
        <v>0</v>
      </c>
      <c r="BE141" s="20">
        <v>0</v>
      </c>
      <c r="BF141" s="20">
        <v>52944.5</v>
      </c>
      <c r="BG141" s="20">
        <v>0</v>
      </c>
      <c r="BH141" s="20">
        <v>52944.5</v>
      </c>
      <c r="BI141" s="20">
        <v>0</v>
      </c>
      <c r="BJ141" s="20">
        <v>0</v>
      </c>
      <c r="BK141" s="20">
        <v>52944.5</v>
      </c>
      <c r="BL141" s="20">
        <v>0</v>
      </c>
      <c r="BM141" s="20">
        <v>52944.5</v>
      </c>
      <c r="BN141" s="20">
        <v>0</v>
      </c>
      <c r="BO141" s="20">
        <v>0</v>
      </c>
      <c r="BP141" s="20">
        <v>44839.1</v>
      </c>
      <c r="BQ141" s="20">
        <v>43677.8</v>
      </c>
      <c r="BR141" s="20">
        <v>0</v>
      </c>
      <c r="BS141" s="20">
        <v>0</v>
      </c>
      <c r="BT141" s="20">
        <v>44839.1</v>
      </c>
      <c r="BU141" s="20">
        <v>43677.8</v>
      </c>
      <c r="BV141" s="20">
        <v>0</v>
      </c>
      <c r="BW141" s="20">
        <v>0</v>
      </c>
      <c r="BX141" s="20">
        <v>0</v>
      </c>
      <c r="BY141" s="20">
        <v>0</v>
      </c>
      <c r="BZ141" s="20">
        <v>48712.5</v>
      </c>
      <c r="CA141" s="20">
        <v>0</v>
      </c>
      <c r="CB141" s="20">
        <v>48712.5</v>
      </c>
      <c r="CC141" s="20">
        <v>0</v>
      </c>
      <c r="CD141" s="20">
        <v>0</v>
      </c>
      <c r="CE141" s="20">
        <v>51521.5</v>
      </c>
      <c r="CF141" s="20">
        <v>0</v>
      </c>
      <c r="CG141" s="20">
        <v>51521.5</v>
      </c>
      <c r="CH141" s="20">
        <v>0</v>
      </c>
      <c r="CI141" s="20">
        <v>0</v>
      </c>
      <c r="CJ141" s="20">
        <v>52944.5</v>
      </c>
      <c r="CK141" s="20">
        <v>0</v>
      </c>
      <c r="CL141" s="20">
        <v>52944.5</v>
      </c>
      <c r="CM141" s="20">
        <v>0</v>
      </c>
      <c r="CN141" s="20">
        <v>0</v>
      </c>
      <c r="CO141" s="20">
        <v>52944.5</v>
      </c>
      <c r="CP141" s="20">
        <v>0</v>
      </c>
      <c r="CQ141" s="20">
        <v>52944.5</v>
      </c>
      <c r="CR141" s="20">
        <v>0</v>
      </c>
      <c r="CS141" s="20">
        <v>0</v>
      </c>
      <c r="CT141" s="20">
        <v>43677.8</v>
      </c>
      <c r="CU141" s="20">
        <v>0</v>
      </c>
      <c r="CV141" s="20">
        <v>43677.8</v>
      </c>
      <c r="CW141" s="20">
        <v>0</v>
      </c>
      <c r="CX141" s="20">
        <v>0</v>
      </c>
      <c r="CY141" s="20">
        <v>48712.5</v>
      </c>
      <c r="CZ141" s="20">
        <v>0</v>
      </c>
      <c r="DA141" s="20">
        <v>48712.5</v>
      </c>
      <c r="DB141" s="20">
        <v>0</v>
      </c>
      <c r="DC141" s="20">
        <v>0</v>
      </c>
      <c r="DD141" s="20">
        <v>51521.5</v>
      </c>
      <c r="DE141" s="20">
        <v>0</v>
      </c>
      <c r="DF141" s="20">
        <v>51521.5</v>
      </c>
      <c r="DG141" s="20">
        <v>0</v>
      </c>
      <c r="DH141" s="20">
        <v>0</v>
      </c>
      <c r="DI141" s="20">
        <v>43677.8</v>
      </c>
      <c r="DJ141" s="20">
        <v>0</v>
      </c>
      <c r="DK141" s="20">
        <v>43677.8</v>
      </c>
      <c r="DL141" s="20">
        <v>0</v>
      </c>
      <c r="DM141" s="20">
        <v>0</v>
      </c>
      <c r="DN141" s="20">
        <v>48712.5</v>
      </c>
      <c r="DO141" s="20">
        <v>0</v>
      </c>
      <c r="DP141" s="20">
        <v>48712.5</v>
      </c>
      <c r="DQ141" s="20">
        <v>0</v>
      </c>
      <c r="DR141" s="20">
        <v>0</v>
      </c>
      <c r="DS141" s="20">
        <v>51521.5</v>
      </c>
      <c r="DT141" s="20">
        <v>0</v>
      </c>
      <c r="DU141" s="20">
        <v>51521.5</v>
      </c>
      <c r="DV141" s="20">
        <v>0</v>
      </c>
      <c r="DW141" s="20">
        <v>0</v>
      </c>
      <c r="DX141" s="17"/>
      <c r="DY141" s="2"/>
      <c r="DZ141" s="2"/>
    </row>
    <row r="142" spans="1:130" ht="135.19999999999999" customHeight="1" x14ac:dyDescent="0.25">
      <c r="A142" s="38" t="s">
        <v>467</v>
      </c>
      <c r="B142" s="41" t="s">
        <v>468</v>
      </c>
      <c r="C142" s="22" t="s">
        <v>74</v>
      </c>
      <c r="D142" s="22" t="s">
        <v>456</v>
      </c>
      <c r="E142" s="22" t="s">
        <v>76</v>
      </c>
      <c r="F142" s="22"/>
      <c r="G142" s="22"/>
      <c r="H142" s="22"/>
      <c r="I142" s="22"/>
      <c r="J142" s="22"/>
      <c r="K142" s="22"/>
      <c r="L142" s="22"/>
      <c r="M142" s="22"/>
      <c r="N142" s="22"/>
      <c r="O142" s="22"/>
      <c r="P142" s="22"/>
      <c r="Q142" s="22"/>
      <c r="R142" s="22"/>
      <c r="S142" s="22"/>
      <c r="T142" s="22"/>
      <c r="U142" s="22"/>
      <c r="V142" s="22"/>
      <c r="W142" s="22"/>
      <c r="X142" s="22"/>
      <c r="Y142" s="22"/>
      <c r="Z142" s="22"/>
      <c r="AA142" s="22" t="s">
        <v>398</v>
      </c>
      <c r="AB142" s="22" t="s">
        <v>469</v>
      </c>
      <c r="AC142" s="23" t="s">
        <v>400</v>
      </c>
      <c r="AD142" s="22" t="s">
        <v>470</v>
      </c>
      <c r="AE142" s="22" t="s">
        <v>67</v>
      </c>
      <c r="AF142" s="23" t="s">
        <v>471</v>
      </c>
      <c r="AG142" s="24" t="s">
        <v>472</v>
      </c>
      <c r="AH142" s="24" t="s">
        <v>67</v>
      </c>
      <c r="AI142" s="25" t="s">
        <v>473</v>
      </c>
      <c r="AJ142" s="41" t="s">
        <v>71</v>
      </c>
      <c r="AK142" s="45" t="s">
        <v>95</v>
      </c>
      <c r="AL142" s="27">
        <v>1157.2</v>
      </c>
      <c r="AM142" s="27">
        <v>1157.2</v>
      </c>
      <c r="AN142" s="27">
        <v>0</v>
      </c>
      <c r="AO142" s="27">
        <v>0</v>
      </c>
      <c r="AP142" s="27">
        <v>1157.2</v>
      </c>
      <c r="AQ142" s="27">
        <v>1157.2</v>
      </c>
      <c r="AR142" s="27">
        <v>0</v>
      </c>
      <c r="AS142" s="27">
        <v>0</v>
      </c>
      <c r="AT142" s="27">
        <v>0</v>
      </c>
      <c r="AU142" s="27">
        <v>0</v>
      </c>
      <c r="AV142" s="27">
        <v>1065</v>
      </c>
      <c r="AW142" s="27">
        <v>0</v>
      </c>
      <c r="AX142" s="27">
        <v>1065</v>
      </c>
      <c r="AY142" s="27">
        <v>0</v>
      </c>
      <c r="AZ142" s="27">
        <v>0</v>
      </c>
      <c r="BA142" s="27">
        <v>1238</v>
      </c>
      <c r="BB142" s="27">
        <v>0</v>
      </c>
      <c r="BC142" s="27">
        <v>1238</v>
      </c>
      <c r="BD142" s="27">
        <v>0</v>
      </c>
      <c r="BE142" s="27">
        <v>0</v>
      </c>
      <c r="BF142" s="27">
        <v>1280</v>
      </c>
      <c r="BG142" s="27">
        <v>0</v>
      </c>
      <c r="BH142" s="27">
        <v>1280</v>
      </c>
      <c r="BI142" s="27">
        <v>0</v>
      </c>
      <c r="BJ142" s="27">
        <v>0</v>
      </c>
      <c r="BK142" s="27">
        <v>1280</v>
      </c>
      <c r="BL142" s="27">
        <v>0</v>
      </c>
      <c r="BM142" s="27">
        <v>1280</v>
      </c>
      <c r="BN142" s="27">
        <v>0</v>
      </c>
      <c r="BO142" s="27">
        <v>0</v>
      </c>
      <c r="BP142" s="27">
        <v>1157.2</v>
      </c>
      <c r="BQ142" s="27">
        <v>1157.2</v>
      </c>
      <c r="BR142" s="27">
        <v>0</v>
      </c>
      <c r="BS142" s="27">
        <v>0</v>
      </c>
      <c r="BT142" s="27">
        <v>1157.2</v>
      </c>
      <c r="BU142" s="27">
        <v>1157.2</v>
      </c>
      <c r="BV142" s="27">
        <v>0</v>
      </c>
      <c r="BW142" s="27">
        <v>0</v>
      </c>
      <c r="BX142" s="27">
        <v>0</v>
      </c>
      <c r="BY142" s="27">
        <v>0</v>
      </c>
      <c r="BZ142" s="27">
        <v>1065</v>
      </c>
      <c r="CA142" s="27">
        <v>0</v>
      </c>
      <c r="CB142" s="27">
        <v>1065</v>
      </c>
      <c r="CC142" s="27">
        <v>0</v>
      </c>
      <c r="CD142" s="27">
        <v>0</v>
      </c>
      <c r="CE142" s="27">
        <v>1238</v>
      </c>
      <c r="CF142" s="27">
        <v>0</v>
      </c>
      <c r="CG142" s="27">
        <v>1238</v>
      </c>
      <c r="CH142" s="27">
        <v>0</v>
      </c>
      <c r="CI142" s="27">
        <v>0</v>
      </c>
      <c r="CJ142" s="27">
        <v>1280</v>
      </c>
      <c r="CK142" s="27">
        <v>0</v>
      </c>
      <c r="CL142" s="27">
        <v>1280</v>
      </c>
      <c r="CM142" s="27">
        <v>0</v>
      </c>
      <c r="CN142" s="27">
        <v>0</v>
      </c>
      <c r="CO142" s="27">
        <v>1280</v>
      </c>
      <c r="CP142" s="27">
        <v>0</v>
      </c>
      <c r="CQ142" s="27">
        <v>1280</v>
      </c>
      <c r="CR142" s="27">
        <v>0</v>
      </c>
      <c r="CS142" s="27">
        <v>0</v>
      </c>
      <c r="CT142" s="27">
        <v>1157.2</v>
      </c>
      <c r="CU142" s="27">
        <v>0</v>
      </c>
      <c r="CV142" s="27">
        <v>1157.2</v>
      </c>
      <c r="CW142" s="27">
        <v>0</v>
      </c>
      <c r="CX142" s="27">
        <v>0</v>
      </c>
      <c r="CY142" s="27">
        <v>1065</v>
      </c>
      <c r="CZ142" s="27">
        <v>0</v>
      </c>
      <c r="DA142" s="27">
        <v>1065</v>
      </c>
      <c r="DB142" s="27">
        <v>0</v>
      </c>
      <c r="DC142" s="27">
        <v>0</v>
      </c>
      <c r="DD142" s="27">
        <v>1238</v>
      </c>
      <c r="DE142" s="27">
        <v>0</v>
      </c>
      <c r="DF142" s="27">
        <v>1238</v>
      </c>
      <c r="DG142" s="27">
        <v>0</v>
      </c>
      <c r="DH142" s="27">
        <v>0</v>
      </c>
      <c r="DI142" s="27">
        <v>1157.2</v>
      </c>
      <c r="DJ142" s="27">
        <v>0</v>
      </c>
      <c r="DK142" s="27">
        <v>1157.2</v>
      </c>
      <c r="DL142" s="27">
        <v>0</v>
      </c>
      <c r="DM142" s="27">
        <v>0</v>
      </c>
      <c r="DN142" s="27">
        <v>1065</v>
      </c>
      <c r="DO142" s="27">
        <v>0</v>
      </c>
      <c r="DP142" s="27">
        <v>1065</v>
      </c>
      <c r="DQ142" s="27">
        <v>0</v>
      </c>
      <c r="DR142" s="27">
        <v>0</v>
      </c>
      <c r="DS142" s="27">
        <v>1238</v>
      </c>
      <c r="DT142" s="27">
        <v>0</v>
      </c>
      <c r="DU142" s="27">
        <v>1238</v>
      </c>
      <c r="DV142" s="27">
        <v>0</v>
      </c>
      <c r="DW142" s="27">
        <v>0</v>
      </c>
      <c r="DX142" s="47" t="s">
        <v>474</v>
      </c>
      <c r="DY142" s="29" t="s">
        <v>71</v>
      </c>
      <c r="DZ142" s="2"/>
    </row>
    <row r="143" spans="1:130" ht="90" x14ac:dyDescent="0.25">
      <c r="A143" s="39"/>
      <c r="B143" s="4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t="s">
        <v>475</v>
      </c>
      <c r="AB143" s="22" t="s">
        <v>476</v>
      </c>
      <c r="AC143" s="23" t="s">
        <v>245</v>
      </c>
      <c r="AD143" s="22"/>
      <c r="AE143" s="22"/>
      <c r="AF143" s="23"/>
      <c r="AG143" s="24"/>
      <c r="AH143" s="24"/>
      <c r="AI143" s="25"/>
      <c r="AJ143" s="42"/>
      <c r="AK143" s="46"/>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48"/>
      <c r="DY143" s="29" t="s">
        <v>81</v>
      </c>
      <c r="DZ143" s="2"/>
    </row>
    <row r="144" spans="1:130" ht="33.75" x14ac:dyDescent="0.25">
      <c r="A144" s="39"/>
      <c r="B144" s="4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t="s">
        <v>298</v>
      </c>
      <c r="AB144" s="22" t="s">
        <v>67</v>
      </c>
      <c r="AC144" s="23" t="s">
        <v>299</v>
      </c>
      <c r="AD144" s="22"/>
      <c r="AE144" s="22"/>
      <c r="AF144" s="23"/>
      <c r="AG144" s="24"/>
      <c r="AH144" s="24"/>
      <c r="AI144" s="25"/>
      <c r="AJ144" s="42"/>
      <c r="AK144" s="46"/>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48"/>
      <c r="DY144" s="29" t="s">
        <v>84</v>
      </c>
      <c r="DZ144" s="2"/>
    </row>
    <row r="145" spans="1:130" ht="112.5" x14ac:dyDescent="0.25">
      <c r="A145" s="40"/>
      <c r="B145" s="4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t="s">
        <v>477</v>
      </c>
      <c r="AB145" s="22" t="s">
        <v>225</v>
      </c>
      <c r="AC145" s="23" t="s">
        <v>270</v>
      </c>
      <c r="AD145" s="22"/>
      <c r="AE145" s="22"/>
      <c r="AF145" s="23"/>
      <c r="AG145" s="24"/>
      <c r="AH145" s="24"/>
      <c r="AI145" s="25"/>
      <c r="AJ145" s="42"/>
      <c r="AK145" s="46"/>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48"/>
      <c r="DY145" s="29" t="s">
        <v>87</v>
      </c>
      <c r="DZ145" s="2"/>
    </row>
    <row r="146" spans="1:130" ht="56.45" customHeight="1" x14ac:dyDescent="0.25">
      <c r="A146" s="38" t="s">
        <v>478</v>
      </c>
      <c r="B146" s="41" t="s">
        <v>479</v>
      </c>
      <c r="C146" s="22" t="s">
        <v>74</v>
      </c>
      <c r="D146" s="22" t="s">
        <v>456</v>
      </c>
      <c r="E146" s="22" t="s">
        <v>76</v>
      </c>
      <c r="F146" s="22"/>
      <c r="G146" s="22"/>
      <c r="H146" s="22"/>
      <c r="I146" s="22"/>
      <c r="J146" s="22"/>
      <c r="K146" s="22"/>
      <c r="L146" s="22"/>
      <c r="M146" s="22"/>
      <c r="N146" s="22"/>
      <c r="O146" s="22"/>
      <c r="P146" s="22"/>
      <c r="Q146" s="22"/>
      <c r="R146" s="22"/>
      <c r="S146" s="22"/>
      <c r="T146" s="22"/>
      <c r="U146" s="22"/>
      <c r="V146" s="22"/>
      <c r="W146" s="22"/>
      <c r="X146" s="22"/>
      <c r="Y146" s="22"/>
      <c r="Z146" s="22"/>
      <c r="AA146" s="22" t="s">
        <v>398</v>
      </c>
      <c r="AB146" s="22" t="s">
        <v>469</v>
      </c>
      <c r="AC146" s="23" t="s">
        <v>400</v>
      </c>
      <c r="AD146" s="22"/>
      <c r="AE146" s="22"/>
      <c r="AF146" s="23"/>
      <c r="AG146" s="24" t="s">
        <v>472</v>
      </c>
      <c r="AH146" s="24" t="s">
        <v>67</v>
      </c>
      <c r="AI146" s="25" t="s">
        <v>473</v>
      </c>
      <c r="AJ146" s="41" t="s">
        <v>71</v>
      </c>
      <c r="AK146" s="45" t="s">
        <v>95</v>
      </c>
      <c r="AL146" s="27">
        <v>3486.9</v>
      </c>
      <c r="AM146" s="27">
        <v>3486.9</v>
      </c>
      <c r="AN146" s="27">
        <v>0</v>
      </c>
      <c r="AO146" s="27">
        <v>0</v>
      </c>
      <c r="AP146" s="27">
        <v>3486.9</v>
      </c>
      <c r="AQ146" s="27">
        <v>3486.9</v>
      </c>
      <c r="AR146" s="27">
        <v>0</v>
      </c>
      <c r="AS146" s="27">
        <v>0</v>
      </c>
      <c r="AT146" s="27">
        <v>0</v>
      </c>
      <c r="AU146" s="27">
        <v>0</v>
      </c>
      <c r="AV146" s="27">
        <v>3531</v>
      </c>
      <c r="AW146" s="27">
        <v>0</v>
      </c>
      <c r="AX146" s="27">
        <v>3531</v>
      </c>
      <c r="AY146" s="27">
        <v>0</v>
      </c>
      <c r="AZ146" s="27">
        <v>0</v>
      </c>
      <c r="BA146" s="27">
        <v>3630</v>
      </c>
      <c r="BB146" s="27">
        <v>0</v>
      </c>
      <c r="BC146" s="27">
        <v>3630</v>
      </c>
      <c r="BD146" s="27">
        <v>0</v>
      </c>
      <c r="BE146" s="27">
        <v>0</v>
      </c>
      <c r="BF146" s="27">
        <v>3772</v>
      </c>
      <c r="BG146" s="27">
        <v>0</v>
      </c>
      <c r="BH146" s="27">
        <v>3772</v>
      </c>
      <c r="BI146" s="27">
        <v>0</v>
      </c>
      <c r="BJ146" s="27">
        <v>0</v>
      </c>
      <c r="BK146" s="27">
        <v>3772</v>
      </c>
      <c r="BL146" s="27">
        <v>0</v>
      </c>
      <c r="BM146" s="27">
        <v>3772</v>
      </c>
      <c r="BN146" s="27">
        <v>0</v>
      </c>
      <c r="BO146" s="27">
        <v>0</v>
      </c>
      <c r="BP146" s="27">
        <v>3486.9</v>
      </c>
      <c r="BQ146" s="27">
        <v>3486.9</v>
      </c>
      <c r="BR146" s="27">
        <v>0</v>
      </c>
      <c r="BS146" s="27">
        <v>0</v>
      </c>
      <c r="BT146" s="27">
        <v>3486.9</v>
      </c>
      <c r="BU146" s="27">
        <v>3486.9</v>
      </c>
      <c r="BV146" s="27">
        <v>0</v>
      </c>
      <c r="BW146" s="27">
        <v>0</v>
      </c>
      <c r="BX146" s="27">
        <v>0</v>
      </c>
      <c r="BY146" s="27">
        <v>0</v>
      </c>
      <c r="BZ146" s="27">
        <v>3531</v>
      </c>
      <c r="CA146" s="27">
        <v>0</v>
      </c>
      <c r="CB146" s="27">
        <v>3531</v>
      </c>
      <c r="CC146" s="27">
        <v>0</v>
      </c>
      <c r="CD146" s="27">
        <v>0</v>
      </c>
      <c r="CE146" s="27">
        <v>3630</v>
      </c>
      <c r="CF146" s="27">
        <v>0</v>
      </c>
      <c r="CG146" s="27">
        <v>3630</v>
      </c>
      <c r="CH146" s="27">
        <v>0</v>
      </c>
      <c r="CI146" s="27">
        <v>0</v>
      </c>
      <c r="CJ146" s="27">
        <v>3772</v>
      </c>
      <c r="CK146" s="27">
        <v>0</v>
      </c>
      <c r="CL146" s="27">
        <v>3772</v>
      </c>
      <c r="CM146" s="27">
        <v>0</v>
      </c>
      <c r="CN146" s="27">
        <v>0</v>
      </c>
      <c r="CO146" s="27">
        <v>3772</v>
      </c>
      <c r="CP146" s="27">
        <v>0</v>
      </c>
      <c r="CQ146" s="27">
        <v>3772</v>
      </c>
      <c r="CR146" s="27">
        <v>0</v>
      </c>
      <c r="CS146" s="27">
        <v>0</v>
      </c>
      <c r="CT146" s="27">
        <v>3486.9</v>
      </c>
      <c r="CU146" s="27">
        <v>0</v>
      </c>
      <c r="CV146" s="27">
        <v>3486.9</v>
      </c>
      <c r="CW146" s="27">
        <v>0</v>
      </c>
      <c r="CX146" s="27">
        <v>0</v>
      </c>
      <c r="CY146" s="27">
        <v>3531</v>
      </c>
      <c r="CZ146" s="27">
        <v>0</v>
      </c>
      <c r="DA146" s="27">
        <v>3531</v>
      </c>
      <c r="DB146" s="27">
        <v>0</v>
      </c>
      <c r="DC146" s="27">
        <v>0</v>
      </c>
      <c r="DD146" s="27">
        <v>3630</v>
      </c>
      <c r="DE146" s="27">
        <v>0</v>
      </c>
      <c r="DF146" s="27">
        <v>3630</v>
      </c>
      <c r="DG146" s="27">
        <v>0</v>
      </c>
      <c r="DH146" s="27">
        <v>0</v>
      </c>
      <c r="DI146" s="27">
        <v>3486.9</v>
      </c>
      <c r="DJ146" s="27">
        <v>0</v>
      </c>
      <c r="DK146" s="27">
        <v>3486.9</v>
      </c>
      <c r="DL146" s="27">
        <v>0</v>
      </c>
      <c r="DM146" s="27">
        <v>0</v>
      </c>
      <c r="DN146" s="27">
        <v>3531</v>
      </c>
      <c r="DO146" s="27">
        <v>0</v>
      </c>
      <c r="DP146" s="27">
        <v>3531</v>
      </c>
      <c r="DQ146" s="27">
        <v>0</v>
      </c>
      <c r="DR146" s="27">
        <v>0</v>
      </c>
      <c r="DS146" s="27">
        <v>3630</v>
      </c>
      <c r="DT146" s="27">
        <v>0</v>
      </c>
      <c r="DU146" s="27">
        <v>3630</v>
      </c>
      <c r="DV146" s="27">
        <v>0</v>
      </c>
      <c r="DW146" s="27">
        <v>0</v>
      </c>
      <c r="DX146" s="47" t="s">
        <v>480</v>
      </c>
      <c r="DY146" s="29" t="s">
        <v>71</v>
      </c>
      <c r="DZ146" s="2"/>
    </row>
    <row r="147" spans="1:130" ht="78.75" x14ac:dyDescent="0.25">
      <c r="A147" s="39"/>
      <c r="B147" s="4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t="s">
        <v>481</v>
      </c>
      <c r="AB147" s="22" t="s">
        <v>482</v>
      </c>
      <c r="AC147" s="23" t="s">
        <v>483</v>
      </c>
      <c r="AD147" s="22"/>
      <c r="AE147" s="22"/>
      <c r="AF147" s="23"/>
      <c r="AG147" s="24"/>
      <c r="AH147" s="24"/>
      <c r="AI147" s="25"/>
      <c r="AJ147" s="42"/>
      <c r="AK147" s="46"/>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48"/>
      <c r="DY147" s="29" t="s">
        <v>81</v>
      </c>
      <c r="DZ147" s="2"/>
    </row>
    <row r="148" spans="1:130" ht="90" x14ac:dyDescent="0.25">
      <c r="A148" s="39"/>
      <c r="B148" s="4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t="s">
        <v>475</v>
      </c>
      <c r="AB148" s="22" t="s">
        <v>476</v>
      </c>
      <c r="AC148" s="23" t="s">
        <v>245</v>
      </c>
      <c r="AD148" s="22"/>
      <c r="AE148" s="22"/>
      <c r="AF148" s="23"/>
      <c r="AG148" s="24"/>
      <c r="AH148" s="24"/>
      <c r="AI148" s="25"/>
      <c r="AJ148" s="42"/>
      <c r="AK148" s="46"/>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48"/>
      <c r="DY148" s="29" t="s">
        <v>84</v>
      </c>
      <c r="DZ148" s="2"/>
    </row>
    <row r="149" spans="1:130" ht="112.5" x14ac:dyDescent="0.25">
      <c r="A149" s="40"/>
      <c r="B149" s="4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t="s">
        <v>477</v>
      </c>
      <c r="AB149" s="22" t="s">
        <v>225</v>
      </c>
      <c r="AC149" s="23" t="s">
        <v>270</v>
      </c>
      <c r="AD149" s="22"/>
      <c r="AE149" s="22"/>
      <c r="AF149" s="23"/>
      <c r="AG149" s="24"/>
      <c r="AH149" s="24"/>
      <c r="AI149" s="25"/>
      <c r="AJ149" s="42"/>
      <c r="AK149" s="46"/>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48"/>
      <c r="DY149" s="29" t="s">
        <v>87</v>
      </c>
      <c r="DZ149" s="2"/>
    </row>
    <row r="150" spans="1:130" ht="236.45" customHeight="1" x14ac:dyDescent="0.25">
      <c r="A150" s="38" t="s">
        <v>484</v>
      </c>
      <c r="B150" s="41" t="s">
        <v>485</v>
      </c>
      <c r="C150" s="22" t="s">
        <v>74</v>
      </c>
      <c r="D150" s="22" t="s">
        <v>456</v>
      </c>
      <c r="E150" s="22" t="s">
        <v>76</v>
      </c>
      <c r="F150" s="22"/>
      <c r="G150" s="22"/>
      <c r="H150" s="22"/>
      <c r="I150" s="22"/>
      <c r="J150" s="22"/>
      <c r="K150" s="22"/>
      <c r="L150" s="22"/>
      <c r="M150" s="22"/>
      <c r="N150" s="22"/>
      <c r="O150" s="22"/>
      <c r="P150" s="22"/>
      <c r="Q150" s="22"/>
      <c r="R150" s="22"/>
      <c r="S150" s="22"/>
      <c r="T150" s="22"/>
      <c r="U150" s="22"/>
      <c r="V150" s="22"/>
      <c r="W150" s="22"/>
      <c r="X150" s="22"/>
      <c r="Y150" s="22"/>
      <c r="Z150" s="22"/>
      <c r="AA150" s="22" t="s">
        <v>486</v>
      </c>
      <c r="AB150" s="22" t="s">
        <v>178</v>
      </c>
      <c r="AC150" s="23" t="s">
        <v>270</v>
      </c>
      <c r="AD150" s="22" t="s">
        <v>487</v>
      </c>
      <c r="AE150" s="22" t="s">
        <v>67</v>
      </c>
      <c r="AF150" s="23" t="s">
        <v>488</v>
      </c>
      <c r="AG150" s="24" t="s">
        <v>401</v>
      </c>
      <c r="AH150" s="24" t="s">
        <v>67</v>
      </c>
      <c r="AI150" s="25" t="s">
        <v>99</v>
      </c>
      <c r="AJ150" s="41" t="s">
        <v>174</v>
      </c>
      <c r="AK150" s="45" t="s">
        <v>455</v>
      </c>
      <c r="AL150" s="27">
        <v>942.5</v>
      </c>
      <c r="AM150" s="27">
        <v>942.5</v>
      </c>
      <c r="AN150" s="27">
        <v>0</v>
      </c>
      <c r="AO150" s="27">
        <v>0</v>
      </c>
      <c r="AP150" s="27">
        <v>942.5</v>
      </c>
      <c r="AQ150" s="27">
        <v>942.5</v>
      </c>
      <c r="AR150" s="27">
        <v>0</v>
      </c>
      <c r="AS150" s="27">
        <v>0</v>
      </c>
      <c r="AT150" s="27">
        <v>0</v>
      </c>
      <c r="AU150" s="27">
        <v>0</v>
      </c>
      <c r="AV150" s="27">
        <v>947</v>
      </c>
      <c r="AW150" s="27">
        <v>0</v>
      </c>
      <c r="AX150" s="27">
        <v>947</v>
      </c>
      <c r="AY150" s="27">
        <v>0</v>
      </c>
      <c r="AZ150" s="27">
        <v>0</v>
      </c>
      <c r="BA150" s="27">
        <v>947</v>
      </c>
      <c r="BB150" s="27">
        <v>0</v>
      </c>
      <c r="BC150" s="27">
        <v>947</v>
      </c>
      <c r="BD150" s="27">
        <v>0</v>
      </c>
      <c r="BE150" s="27">
        <v>0</v>
      </c>
      <c r="BF150" s="27">
        <v>947</v>
      </c>
      <c r="BG150" s="27">
        <v>0</v>
      </c>
      <c r="BH150" s="27">
        <v>947</v>
      </c>
      <c r="BI150" s="27">
        <v>0</v>
      </c>
      <c r="BJ150" s="27">
        <v>0</v>
      </c>
      <c r="BK150" s="27">
        <v>947</v>
      </c>
      <c r="BL150" s="27">
        <v>0</v>
      </c>
      <c r="BM150" s="27">
        <v>947</v>
      </c>
      <c r="BN150" s="27">
        <v>0</v>
      </c>
      <c r="BO150" s="27">
        <v>0</v>
      </c>
      <c r="BP150" s="27">
        <v>942.5</v>
      </c>
      <c r="BQ150" s="27">
        <v>942.5</v>
      </c>
      <c r="BR150" s="27">
        <v>0</v>
      </c>
      <c r="BS150" s="27">
        <v>0</v>
      </c>
      <c r="BT150" s="27">
        <v>942.5</v>
      </c>
      <c r="BU150" s="27">
        <v>942.5</v>
      </c>
      <c r="BV150" s="27">
        <v>0</v>
      </c>
      <c r="BW150" s="27">
        <v>0</v>
      </c>
      <c r="BX150" s="27">
        <v>0</v>
      </c>
      <c r="BY150" s="27">
        <v>0</v>
      </c>
      <c r="BZ150" s="27">
        <v>947</v>
      </c>
      <c r="CA150" s="27">
        <v>0</v>
      </c>
      <c r="CB150" s="27">
        <v>947</v>
      </c>
      <c r="CC150" s="27">
        <v>0</v>
      </c>
      <c r="CD150" s="27">
        <v>0</v>
      </c>
      <c r="CE150" s="27">
        <v>947</v>
      </c>
      <c r="CF150" s="27">
        <v>0</v>
      </c>
      <c r="CG150" s="27">
        <v>947</v>
      </c>
      <c r="CH150" s="27">
        <v>0</v>
      </c>
      <c r="CI150" s="27">
        <v>0</v>
      </c>
      <c r="CJ150" s="27">
        <v>947</v>
      </c>
      <c r="CK150" s="27">
        <v>0</v>
      </c>
      <c r="CL150" s="27">
        <v>947</v>
      </c>
      <c r="CM150" s="27">
        <v>0</v>
      </c>
      <c r="CN150" s="27">
        <v>0</v>
      </c>
      <c r="CO150" s="27">
        <v>947</v>
      </c>
      <c r="CP150" s="27">
        <v>0</v>
      </c>
      <c r="CQ150" s="27">
        <v>947</v>
      </c>
      <c r="CR150" s="27">
        <v>0</v>
      </c>
      <c r="CS150" s="27">
        <v>0</v>
      </c>
      <c r="CT150" s="27">
        <v>942.5</v>
      </c>
      <c r="CU150" s="27">
        <v>0</v>
      </c>
      <c r="CV150" s="27">
        <v>942.5</v>
      </c>
      <c r="CW150" s="27">
        <v>0</v>
      </c>
      <c r="CX150" s="27">
        <v>0</v>
      </c>
      <c r="CY150" s="27">
        <v>947</v>
      </c>
      <c r="CZ150" s="27">
        <v>0</v>
      </c>
      <c r="DA150" s="27">
        <v>947</v>
      </c>
      <c r="DB150" s="27">
        <v>0</v>
      </c>
      <c r="DC150" s="27">
        <v>0</v>
      </c>
      <c r="DD150" s="27">
        <v>947</v>
      </c>
      <c r="DE150" s="27">
        <v>0</v>
      </c>
      <c r="DF150" s="27">
        <v>947</v>
      </c>
      <c r="DG150" s="27">
        <v>0</v>
      </c>
      <c r="DH150" s="27">
        <v>0</v>
      </c>
      <c r="DI150" s="27">
        <v>942.5</v>
      </c>
      <c r="DJ150" s="27">
        <v>0</v>
      </c>
      <c r="DK150" s="27">
        <v>942.5</v>
      </c>
      <c r="DL150" s="27">
        <v>0</v>
      </c>
      <c r="DM150" s="27">
        <v>0</v>
      </c>
      <c r="DN150" s="27">
        <v>947</v>
      </c>
      <c r="DO150" s="27">
        <v>0</v>
      </c>
      <c r="DP150" s="27">
        <v>947</v>
      </c>
      <c r="DQ150" s="27">
        <v>0</v>
      </c>
      <c r="DR150" s="27">
        <v>0</v>
      </c>
      <c r="DS150" s="27">
        <v>947</v>
      </c>
      <c r="DT150" s="27">
        <v>0</v>
      </c>
      <c r="DU150" s="27">
        <v>947</v>
      </c>
      <c r="DV150" s="27">
        <v>0</v>
      </c>
      <c r="DW150" s="27">
        <v>0</v>
      </c>
      <c r="DX150" s="47" t="s">
        <v>106</v>
      </c>
      <c r="DY150" s="29" t="s">
        <v>71</v>
      </c>
      <c r="DZ150" s="2"/>
    </row>
    <row r="151" spans="1:130" ht="56.25" x14ac:dyDescent="0.25">
      <c r="A151" s="39"/>
      <c r="B151" s="4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4" t="s">
        <v>453</v>
      </c>
      <c r="AH151" s="24" t="s">
        <v>67</v>
      </c>
      <c r="AI151" s="25" t="s">
        <v>454</v>
      </c>
      <c r="AJ151" s="42"/>
      <c r="AK151" s="46"/>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48"/>
      <c r="DY151" s="29" t="s">
        <v>81</v>
      </c>
      <c r="DZ151" s="2"/>
    </row>
    <row r="152" spans="1:130" ht="78.75" x14ac:dyDescent="0.25">
      <c r="A152" s="39"/>
      <c r="B152" s="4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t="s">
        <v>489</v>
      </c>
      <c r="AH152" s="24" t="s">
        <v>67</v>
      </c>
      <c r="AI152" s="25" t="s">
        <v>490</v>
      </c>
      <c r="AJ152" s="42"/>
      <c r="AK152" s="46"/>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48"/>
      <c r="DY152" s="29" t="s">
        <v>84</v>
      </c>
      <c r="DZ152" s="2"/>
    </row>
    <row r="153" spans="1:130" ht="67.5" x14ac:dyDescent="0.25">
      <c r="A153" s="40"/>
      <c r="B153" s="4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3"/>
      <c r="AD153" s="22"/>
      <c r="AE153" s="22"/>
      <c r="AF153" s="23"/>
      <c r="AG153" s="24" t="s">
        <v>491</v>
      </c>
      <c r="AH153" s="24" t="s">
        <v>67</v>
      </c>
      <c r="AI153" s="25" t="s">
        <v>471</v>
      </c>
      <c r="AJ153" s="42"/>
      <c r="AK153" s="46"/>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48"/>
      <c r="DY153" s="29" t="s">
        <v>87</v>
      </c>
      <c r="DZ153" s="2"/>
    </row>
    <row r="154" spans="1:130" ht="292.5" x14ac:dyDescent="0.25">
      <c r="A154" s="30" t="s">
        <v>492</v>
      </c>
      <c r="B154" s="21" t="s">
        <v>493</v>
      </c>
      <c r="C154" s="22" t="s">
        <v>74</v>
      </c>
      <c r="D154" s="22" t="s">
        <v>456</v>
      </c>
      <c r="E154" s="22" t="s">
        <v>76</v>
      </c>
      <c r="F154" s="22"/>
      <c r="G154" s="22"/>
      <c r="H154" s="22"/>
      <c r="I154" s="22"/>
      <c r="J154" s="22"/>
      <c r="K154" s="22"/>
      <c r="L154" s="22"/>
      <c r="M154" s="22"/>
      <c r="N154" s="22"/>
      <c r="O154" s="22"/>
      <c r="P154" s="22"/>
      <c r="Q154" s="22"/>
      <c r="R154" s="22"/>
      <c r="S154" s="22"/>
      <c r="T154" s="22"/>
      <c r="U154" s="22"/>
      <c r="V154" s="22"/>
      <c r="W154" s="22"/>
      <c r="X154" s="22"/>
      <c r="Y154" s="22"/>
      <c r="Z154" s="22"/>
      <c r="AA154" s="22" t="s">
        <v>486</v>
      </c>
      <c r="AB154" s="22" t="s">
        <v>178</v>
      </c>
      <c r="AC154" s="23" t="s">
        <v>270</v>
      </c>
      <c r="AD154" s="22" t="s">
        <v>494</v>
      </c>
      <c r="AE154" s="22" t="s">
        <v>67</v>
      </c>
      <c r="AF154" s="23" t="s">
        <v>495</v>
      </c>
      <c r="AG154" s="24" t="s">
        <v>453</v>
      </c>
      <c r="AH154" s="24" t="s">
        <v>67</v>
      </c>
      <c r="AI154" s="25" t="s">
        <v>454</v>
      </c>
      <c r="AJ154" s="21" t="s">
        <v>174</v>
      </c>
      <c r="AK154" s="26" t="s">
        <v>455</v>
      </c>
      <c r="AL154" s="27">
        <v>36995.9</v>
      </c>
      <c r="AM154" s="27">
        <v>36995.9</v>
      </c>
      <c r="AN154" s="27">
        <v>0</v>
      </c>
      <c r="AO154" s="27">
        <v>0</v>
      </c>
      <c r="AP154" s="27">
        <v>36995.9</v>
      </c>
      <c r="AQ154" s="27">
        <v>36995.9</v>
      </c>
      <c r="AR154" s="27">
        <v>0</v>
      </c>
      <c r="AS154" s="27">
        <v>0</v>
      </c>
      <c r="AT154" s="27">
        <v>0</v>
      </c>
      <c r="AU154" s="27">
        <v>0</v>
      </c>
      <c r="AV154" s="27">
        <v>40638</v>
      </c>
      <c r="AW154" s="27">
        <v>0</v>
      </c>
      <c r="AX154" s="27">
        <v>40638</v>
      </c>
      <c r="AY154" s="27">
        <v>0</v>
      </c>
      <c r="AZ154" s="27">
        <v>0</v>
      </c>
      <c r="BA154" s="27">
        <v>43175</v>
      </c>
      <c r="BB154" s="27">
        <v>0</v>
      </c>
      <c r="BC154" s="27">
        <v>43175</v>
      </c>
      <c r="BD154" s="27">
        <v>0</v>
      </c>
      <c r="BE154" s="27">
        <v>0</v>
      </c>
      <c r="BF154" s="27">
        <v>44414</v>
      </c>
      <c r="BG154" s="27">
        <v>0</v>
      </c>
      <c r="BH154" s="27">
        <v>44414</v>
      </c>
      <c r="BI154" s="27">
        <v>0</v>
      </c>
      <c r="BJ154" s="27">
        <v>0</v>
      </c>
      <c r="BK154" s="27">
        <v>44414</v>
      </c>
      <c r="BL154" s="27">
        <v>0</v>
      </c>
      <c r="BM154" s="27">
        <v>44414</v>
      </c>
      <c r="BN154" s="27">
        <v>0</v>
      </c>
      <c r="BO154" s="27">
        <v>0</v>
      </c>
      <c r="BP154" s="27">
        <v>36995.9</v>
      </c>
      <c r="BQ154" s="27">
        <v>36995.9</v>
      </c>
      <c r="BR154" s="27">
        <v>0</v>
      </c>
      <c r="BS154" s="27">
        <v>0</v>
      </c>
      <c r="BT154" s="27">
        <v>36995.9</v>
      </c>
      <c r="BU154" s="27">
        <v>36995.9</v>
      </c>
      <c r="BV154" s="27">
        <v>0</v>
      </c>
      <c r="BW154" s="27">
        <v>0</v>
      </c>
      <c r="BX154" s="27">
        <v>0</v>
      </c>
      <c r="BY154" s="27">
        <v>0</v>
      </c>
      <c r="BZ154" s="27">
        <v>40638</v>
      </c>
      <c r="CA154" s="27">
        <v>0</v>
      </c>
      <c r="CB154" s="27">
        <v>40638</v>
      </c>
      <c r="CC154" s="27">
        <v>0</v>
      </c>
      <c r="CD154" s="27">
        <v>0</v>
      </c>
      <c r="CE154" s="27">
        <v>43175</v>
      </c>
      <c r="CF154" s="27">
        <v>0</v>
      </c>
      <c r="CG154" s="27">
        <v>43175</v>
      </c>
      <c r="CH154" s="27">
        <v>0</v>
      </c>
      <c r="CI154" s="27">
        <v>0</v>
      </c>
      <c r="CJ154" s="27">
        <v>44414</v>
      </c>
      <c r="CK154" s="27">
        <v>0</v>
      </c>
      <c r="CL154" s="27">
        <v>44414</v>
      </c>
      <c r="CM154" s="27">
        <v>0</v>
      </c>
      <c r="CN154" s="27">
        <v>0</v>
      </c>
      <c r="CO154" s="27">
        <v>44414</v>
      </c>
      <c r="CP154" s="27">
        <v>0</v>
      </c>
      <c r="CQ154" s="27">
        <v>44414</v>
      </c>
      <c r="CR154" s="27">
        <v>0</v>
      </c>
      <c r="CS154" s="27">
        <v>0</v>
      </c>
      <c r="CT154" s="27">
        <v>36995.9</v>
      </c>
      <c r="CU154" s="27">
        <v>0</v>
      </c>
      <c r="CV154" s="27">
        <v>36995.9</v>
      </c>
      <c r="CW154" s="27">
        <v>0</v>
      </c>
      <c r="CX154" s="27">
        <v>0</v>
      </c>
      <c r="CY154" s="27">
        <v>40638</v>
      </c>
      <c r="CZ154" s="27">
        <v>0</v>
      </c>
      <c r="DA154" s="27">
        <v>40638</v>
      </c>
      <c r="DB154" s="27">
        <v>0</v>
      </c>
      <c r="DC154" s="27">
        <v>0</v>
      </c>
      <c r="DD154" s="27">
        <v>43175</v>
      </c>
      <c r="DE154" s="27">
        <v>0</v>
      </c>
      <c r="DF154" s="27">
        <v>43175</v>
      </c>
      <c r="DG154" s="27">
        <v>0</v>
      </c>
      <c r="DH154" s="27">
        <v>0</v>
      </c>
      <c r="DI154" s="27">
        <v>36995.9</v>
      </c>
      <c r="DJ154" s="27">
        <v>0</v>
      </c>
      <c r="DK154" s="27">
        <v>36995.9</v>
      </c>
      <c r="DL154" s="27">
        <v>0</v>
      </c>
      <c r="DM154" s="27">
        <v>0</v>
      </c>
      <c r="DN154" s="27">
        <v>40638</v>
      </c>
      <c r="DO154" s="27">
        <v>0</v>
      </c>
      <c r="DP154" s="27">
        <v>40638</v>
      </c>
      <c r="DQ154" s="27">
        <v>0</v>
      </c>
      <c r="DR154" s="27">
        <v>0</v>
      </c>
      <c r="DS154" s="27">
        <v>43175</v>
      </c>
      <c r="DT154" s="27">
        <v>0</v>
      </c>
      <c r="DU154" s="27">
        <v>43175</v>
      </c>
      <c r="DV154" s="27">
        <v>0</v>
      </c>
      <c r="DW154" s="27">
        <v>0</v>
      </c>
      <c r="DX154" s="28" t="s">
        <v>106</v>
      </c>
      <c r="DY154" s="29" t="s">
        <v>71</v>
      </c>
      <c r="DZ154" s="2"/>
    </row>
    <row r="155" spans="1:130" ht="236.25" x14ac:dyDescent="0.25">
      <c r="A155" s="30" t="s">
        <v>496</v>
      </c>
      <c r="B155" s="21" t="s">
        <v>497</v>
      </c>
      <c r="C155" s="22" t="s">
        <v>74</v>
      </c>
      <c r="D155" s="22" t="s">
        <v>456</v>
      </c>
      <c r="E155" s="22" t="s">
        <v>76</v>
      </c>
      <c r="F155" s="22"/>
      <c r="G155" s="22"/>
      <c r="H155" s="22"/>
      <c r="I155" s="22"/>
      <c r="J155" s="22"/>
      <c r="K155" s="22"/>
      <c r="L155" s="22"/>
      <c r="M155" s="22"/>
      <c r="N155" s="22"/>
      <c r="O155" s="22"/>
      <c r="P155" s="22"/>
      <c r="Q155" s="22"/>
      <c r="R155" s="22"/>
      <c r="S155" s="22"/>
      <c r="T155" s="22"/>
      <c r="U155" s="22"/>
      <c r="V155" s="22"/>
      <c r="W155" s="22"/>
      <c r="X155" s="22"/>
      <c r="Y155" s="22"/>
      <c r="Z155" s="22"/>
      <c r="AA155" s="22" t="s">
        <v>498</v>
      </c>
      <c r="AB155" s="22" t="s">
        <v>225</v>
      </c>
      <c r="AC155" s="23" t="s">
        <v>499</v>
      </c>
      <c r="AD155" s="22" t="s">
        <v>500</v>
      </c>
      <c r="AE155" s="22" t="s">
        <v>67</v>
      </c>
      <c r="AF155" s="23" t="s">
        <v>501</v>
      </c>
      <c r="AG155" s="24" t="s">
        <v>502</v>
      </c>
      <c r="AH155" s="24" t="s">
        <v>67</v>
      </c>
      <c r="AI155" s="25" t="s">
        <v>503</v>
      </c>
      <c r="AJ155" s="21" t="s">
        <v>504</v>
      </c>
      <c r="AK155" s="26" t="s">
        <v>229</v>
      </c>
      <c r="AL155" s="27">
        <v>2256.6</v>
      </c>
      <c r="AM155" s="27">
        <v>1095.3</v>
      </c>
      <c r="AN155" s="27">
        <v>0</v>
      </c>
      <c r="AO155" s="27">
        <v>0</v>
      </c>
      <c r="AP155" s="27">
        <v>2256.6</v>
      </c>
      <c r="AQ155" s="27">
        <v>1095.3</v>
      </c>
      <c r="AR155" s="27">
        <v>0</v>
      </c>
      <c r="AS155" s="27">
        <v>0</v>
      </c>
      <c r="AT155" s="27">
        <v>0</v>
      </c>
      <c r="AU155" s="27">
        <v>0</v>
      </c>
      <c r="AV155" s="27">
        <v>2531.5</v>
      </c>
      <c r="AW155" s="27">
        <v>0</v>
      </c>
      <c r="AX155" s="27">
        <v>2531.5</v>
      </c>
      <c r="AY155" s="27">
        <v>0</v>
      </c>
      <c r="AZ155" s="27">
        <v>0</v>
      </c>
      <c r="BA155" s="27">
        <v>2531.5</v>
      </c>
      <c r="BB155" s="27">
        <v>0</v>
      </c>
      <c r="BC155" s="27">
        <v>2531.5</v>
      </c>
      <c r="BD155" s="27">
        <v>0</v>
      </c>
      <c r="BE155" s="27">
        <v>0</v>
      </c>
      <c r="BF155" s="27">
        <v>2531.5</v>
      </c>
      <c r="BG155" s="27">
        <v>0</v>
      </c>
      <c r="BH155" s="27">
        <v>2531.5</v>
      </c>
      <c r="BI155" s="27">
        <v>0</v>
      </c>
      <c r="BJ155" s="27">
        <v>0</v>
      </c>
      <c r="BK155" s="27">
        <v>2531.5</v>
      </c>
      <c r="BL155" s="27">
        <v>0</v>
      </c>
      <c r="BM155" s="27">
        <v>2531.5</v>
      </c>
      <c r="BN155" s="27">
        <v>0</v>
      </c>
      <c r="BO155" s="27">
        <v>0</v>
      </c>
      <c r="BP155" s="27">
        <v>2256.6</v>
      </c>
      <c r="BQ155" s="27">
        <v>1095.3</v>
      </c>
      <c r="BR155" s="27">
        <v>0</v>
      </c>
      <c r="BS155" s="27">
        <v>0</v>
      </c>
      <c r="BT155" s="27">
        <v>2256.6</v>
      </c>
      <c r="BU155" s="27">
        <v>1095.3</v>
      </c>
      <c r="BV155" s="27">
        <v>0</v>
      </c>
      <c r="BW155" s="27">
        <v>0</v>
      </c>
      <c r="BX155" s="27">
        <v>0</v>
      </c>
      <c r="BY155" s="27">
        <v>0</v>
      </c>
      <c r="BZ155" s="27">
        <v>2531.5</v>
      </c>
      <c r="CA155" s="27">
        <v>0</v>
      </c>
      <c r="CB155" s="27">
        <v>2531.5</v>
      </c>
      <c r="CC155" s="27">
        <v>0</v>
      </c>
      <c r="CD155" s="27">
        <v>0</v>
      </c>
      <c r="CE155" s="27">
        <v>2531.5</v>
      </c>
      <c r="CF155" s="27">
        <v>0</v>
      </c>
      <c r="CG155" s="27">
        <v>2531.5</v>
      </c>
      <c r="CH155" s="27">
        <v>0</v>
      </c>
      <c r="CI155" s="27">
        <v>0</v>
      </c>
      <c r="CJ155" s="27">
        <v>2531.5</v>
      </c>
      <c r="CK155" s="27">
        <v>0</v>
      </c>
      <c r="CL155" s="27">
        <v>2531.5</v>
      </c>
      <c r="CM155" s="27">
        <v>0</v>
      </c>
      <c r="CN155" s="27">
        <v>0</v>
      </c>
      <c r="CO155" s="27">
        <v>2531.5</v>
      </c>
      <c r="CP155" s="27">
        <v>0</v>
      </c>
      <c r="CQ155" s="27">
        <v>2531.5</v>
      </c>
      <c r="CR155" s="27">
        <v>0</v>
      </c>
      <c r="CS155" s="27">
        <v>0</v>
      </c>
      <c r="CT155" s="27">
        <v>1095.3</v>
      </c>
      <c r="CU155" s="27">
        <v>0</v>
      </c>
      <c r="CV155" s="27">
        <v>1095.3</v>
      </c>
      <c r="CW155" s="27">
        <v>0</v>
      </c>
      <c r="CX155" s="27">
        <v>0</v>
      </c>
      <c r="CY155" s="27">
        <v>2531.5</v>
      </c>
      <c r="CZ155" s="27">
        <v>0</v>
      </c>
      <c r="DA155" s="27">
        <v>2531.5</v>
      </c>
      <c r="DB155" s="27">
        <v>0</v>
      </c>
      <c r="DC155" s="27">
        <v>0</v>
      </c>
      <c r="DD155" s="27">
        <v>2531.5</v>
      </c>
      <c r="DE155" s="27">
        <v>0</v>
      </c>
      <c r="DF155" s="27">
        <v>2531.5</v>
      </c>
      <c r="DG155" s="27">
        <v>0</v>
      </c>
      <c r="DH155" s="27">
        <v>0</v>
      </c>
      <c r="DI155" s="27">
        <v>1095.3</v>
      </c>
      <c r="DJ155" s="27">
        <v>0</v>
      </c>
      <c r="DK155" s="27">
        <v>1095.3</v>
      </c>
      <c r="DL155" s="27">
        <v>0</v>
      </c>
      <c r="DM155" s="27">
        <v>0</v>
      </c>
      <c r="DN155" s="27">
        <v>2531.5</v>
      </c>
      <c r="DO155" s="27">
        <v>0</v>
      </c>
      <c r="DP155" s="27">
        <v>2531.5</v>
      </c>
      <c r="DQ155" s="27">
        <v>0</v>
      </c>
      <c r="DR155" s="27">
        <v>0</v>
      </c>
      <c r="DS155" s="27">
        <v>2531.5</v>
      </c>
      <c r="DT155" s="27">
        <v>0</v>
      </c>
      <c r="DU155" s="27">
        <v>2531.5</v>
      </c>
      <c r="DV155" s="27">
        <v>0</v>
      </c>
      <c r="DW155" s="27">
        <v>0</v>
      </c>
      <c r="DX155" s="28" t="s">
        <v>106</v>
      </c>
      <c r="DY155" s="29" t="s">
        <v>71</v>
      </c>
      <c r="DZ155" s="2"/>
    </row>
    <row r="156" spans="1:130" ht="52.5" x14ac:dyDescent="0.25">
      <c r="A156" s="15" t="s">
        <v>505</v>
      </c>
      <c r="B156" s="16" t="s">
        <v>506</v>
      </c>
      <c r="C156" s="17" t="s">
        <v>56</v>
      </c>
      <c r="D156" s="17" t="s">
        <v>56</v>
      </c>
      <c r="E156" s="17" t="s">
        <v>56</v>
      </c>
      <c r="F156" s="17" t="s">
        <v>56</v>
      </c>
      <c r="G156" s="17" t="s">
        <v>56</v>
      </c>
      <c r="H156" s="17" t="s">
        <v>56</v>
      </c>
      <c r="I156" s="17" t="s">
        <v>56</v>
      </c>
      <c r="J156" s="17" t="s">
        <v>56</v>
      </c>
      <c r="K156" s="17" t="s">
        <v>56</v>
      </c>
      <c r="L156" s="17" t="s">
        <v>56</v>
      </c>
      <c r="M156" s="17" t="s">
        <v>56</v>
      </c>
      <c r="N156" s="17" t="s">
        <v>56</v>
      </c>
      <c r="O156" s="17" t="s">
        <v>56</v>
      </c>
      <c r="P156" s="17" t="s">
        <v>56</v>
      </c>
      <c r="Q156" s="17" t="s">
        <v>56</v>
      </c>
      <c r="R156" s="17" t="s">
        <v>56</v>
      </c>
      <c r="S156" s="17" t="s">
        <v>56</v>
      </c>
      <c r="T156" s="17" t="s">
        <v>56</v>
      </c>
      <c r="U156" s="17" t="s">
        <v>56</v>
      </c>
      <c r="V156" s="17" t="s">
        <v>56</v>
      </c>
      <c r="W156" s="17" t="s">
        <v>56</v>
      </c>
      <c r="X156" s="17" t="s">
        <v>56</v>
      </c>
      <c r="Y156" s="17" t="s">
        <v>56</v>
      </c>
      <c r="Z156" s="17" t="s">
        <v>56</v>
      </c>
      <c r="AA156" s="17" t="s">
        <v>56</v>
      </c>
      <c r="AB156" s="17" t="s">
        <v>56</v>
      </c>
      <c r="AC156" s="17" t="s">
        <v>56</v>
      </c>
      <c r="AD156" s="17" t="s">
        <v>56</v>
      </c>
      <c r="AE156" s="17" t="s">
        <v>56</v>
      </c>
      <c r="AF156" s="17" t="s">
        <v>56</v>
      </c>
      <c r="AG156" s="18" t="s">
        <v>56</v>
      </c>
      <c r="AH156" s="18" t="s">
        <v>56</v>
      </c>
      <c r="AI156" s="18" t="s">
        <v>56</v>
      </c>
      <c r="AJ156" s="19" t="s">
        <v>56</v>
      </c>
      <c r="AK156" s="17" t="s">
        <v>56</v>
      </c>
      <c r="AL156" s="20">
        <v>742142.5</v>
      </c>
      <c r="AM156" s="20">
        <v>742142.5</v>
      </c>
      <c r="AN156" s="20">
        <v>0</v>
      </c>
      <c r="AO156" s="20">
        <v>0</v>
      </c>
      <c r="AP156" s="20">
        <v>742142.5</v>
      </c>
      <c r="AQ156" s="20">
        <v>742142.5</v>
      </c>
      <c r="AR156" s="20">
        <v>0</v>
      </c>
      <c r="AS156" s="20">
        <v>0</v>
      </c>
      <c r="AT156" s="20">
        <v>0</v>
      </c>
      <c r="AU156" s="20">
        <v>0</v>
      </c>
      <c r="AV156" s="20">
        <v>769501.9</v>
      </c>
      <c r="AW156" s="20">
        <v>0</v>
      </c>
      <c r="AX156" s="20">
        <v>769501.9</v>
      </c>
      <c r="AY156" s="20">
        <v>0</v>
      </c>
      <c r="AZ156" s="20">
        <v>0</v>
      </c>
      <c r="BA156" s="20">
        <v>779123.6</v>
      </c>
      <c r="BB156" s="20">
        <v>0</v>
      </c>
      <c r="BC156" s="20">
        <v>779123.6</v>
      </c>
      <c r="BD156" s="20">
        <v>0</v>
      </c>
      <c r="BE156" s="20">
        <v>0</v>
      </c>
      <c r="BF156" s="20">
        <v>794435.6</v>
      </c>
      <c r="BG156" s="20">
        <v>0</v>
      </c>
      <c r="BH156" s="20">
        <v>794435.6</v>
      </c>
      <c r="BI156" s="20">
        <v>0</v>
      </c>
      <c r="BJ156" s="20">
        <v>0</v>
      </c>
      <c r="BK156" s="20">
        <v>794435.6</v>
      </c>
      <c r="BL156" s="20">
        <v>0</v>
      </c>
      <c r="BM156" s="20">
        <v>794435.6</v>
      </c>
      <c r="BN156" s="20">
        <v>0</v>
      </c>
      <c r="BO156" s="20">
        <v>0</v>
      </c>
      <c r="BP156" s="20">
        <v>730669.5</v>
      </c>
      <c r="BQ156" s="20">
        <v>730669.5</v>
      </c>
      <c r="BR156" s="20">
        <v>0</v>
      </c>
      <c r="BS156" s="20">
        <v>0</v>
      </c>
      <c r="BT156" s="20">
        <v>730669.5</v>
      </c>
      <c r="BU156" s="20">
        <v>730669.5</v>
      </c>
      <c r="BV156" s="20">
        <v>0</v>
      </c>
      <c r="BW156" s="20">
        <v>0</v>
      </c>
      <c r="BX156" s="20">
        <v>0</v>
      </c>
      <c r="BY156" s="20">
        <v>0</v>
      </c>
      <c r="BZ156" s="20">
        <v>760437</v>
      </c>
      <c r="CA156" s="20">
        <v>0</v>
      </c>
      <c r="CB156" s="20">
        <v>760437</v>
      </c>
      <c r="CC156" s="20">
        <v>0</v>
      </c>
      <c r="CD156" s="20">
        <v>0</v>
      </c>
      <c r="CE156" s="20">
        <v>771093.6</v>
      </c>
      <c r="CF156" s="20">
        <v>0</v>
      </c>
      <c r="CG156" s="20">
        <v>771093.6</v>
      </c>
      <c r="CH156" s="20">
        <v>0</v>
      </c>
      <c r="CI156" s="20">
        <v>0</v>
      </c>
      <c r="CJ156" s="20">
        <v>786305.6</v>
      </c>
      <c r="CK156" s="20">
        <v>0</v>
      </c>
      <c r="CL156" s="20">
        <v>786305.6</v>
      </c>
      <c r="CM156" s="20">
        <v>0</v>
      </c>
      <c r="CN156" s="20">
        <v>0</v>
      </c>
      <c r="CO156" s="20">
        <v>786305.6</v>
      </c>
      <c r="CP156" s="20">
        <v>0</v>
      </c>
      <c r="CQ156" s="20">
        <v>786305.6</v>
      </c>
      <c r="CR156" s="20">
        <v>0</v>
      </c>
      <c r="CS156" s="20">
        <v>0</v>
      </c>
      <c r="CT156" s="20">
        <v>742142.5</v>
      </c>
      <c r="CU156" s="20">
        <v>0</v>
      </c>
      <c r="CV156" s="20">
        <v>742142.5</v>
      </c>
      <c r="CW156" s="20">
        <v>0</v>
      </c>
      <c r="CX156" s="20">
        <v>0</v>
      </c>
      <c r="CY156" s="20">
        <v>769501.9</v>
      </c>
      <c r="CZ156" s="20">
        <v>0</v>
      </c>
      <c r="DA156" s="20">
        <v>769501.9</v>
      </c>
      <c r="DB156" s="20">
        <v>0</v>
      </c>
      <c r="DC156" s="20">
        <v>0</v>
      </c>
      <c r="DD156" s="20">
        <v>779123.6</v>
      </c>
      <c r="DE156" s="20">
        <v>0</v>
      </c>
      <c r="DF156" s="20">
        <v>779123.6</v>
      </c>
      <c r="DG156" s="20">
        <v>0</v>
      </c>
      <c r="DH156" s="20">
        <v>0</v>
      </c>
      <c r="DI156" s="20">
        <v>730669.5</v>
      </c>
      <c r="DJ156" s="20">
        <v>0</v>
      </c>
      <c r="DK156" s="20">
        <v>730669.5</v>
      </c>
      <c r="DL156" s="20">
        <v>0</v>
      </c>
      <c r="DM156" s="20">
        <v>0</v>
      </c>
      <c r="DN156" s="20">
        <v>760437</v>
      </c>
      <c r="DO156" s="20">
        <v>0</v>
      </c>
      <c r="DP156" s="20">
        <v>760437</v>
      </c>
      <c r="DQ156" s="20">
        <v>0</v>
      </c>
      <c r="DR156" s="20">
        <v>0</v>
      </c>
      <c r="DS156" s="20">
        <v>771093.6</v>
      </c>
      <c r="DT156" s="20">
        <v>0</v>
      </c>
      <c r="DU156" s="20">
        <v>771093.6</v>
      </c>
      <c r="DV156" s="20">
        <v>0</v>
      </c>
      <c r="DW156" s="20">
        <v>0</v>
      </c>
      <c r="DX156" s="17"/>
      <c r="DY156" s="2"/>
      <c r="DZ156" s="2"/>
    </row>
    <row r="157" spans="1:130" ht="221.45" customHeight="1" x14ac:dyDescent="0.25">
      <c r="A157" s="38" t="s">
        <v>507</v>
      </c>
      <c r="B157" s="41" t="s">
        <v>508</v>
      </c>
      <c r="C157" s="22" t="s">
        <v>74</v>
      </c>
      <c r="D157" s="22" t="s">
        <v>456</v>
      </c>
      <c r="E157" s="22" t="s">
        <v>76</v>
      </c>
      <c r="F157" s="22"/>
      <c r="G157" s="22"/>
      <c r="H157" s="22"/>
      <c r="I157" s="22"/>
      <c r="J157" s="22"/>
      <c r="K157" s="22"/>
      <c r="L157" s="22"/>
      <c r="M157" s="22"/>
      <c r="N157" s="22"/>
      <c r="O157" s="22"/>
      <c r="P157" s="22"/>
      <c r="Q157" s="22"/>
      <c r="R157" s="22"/>
      <c r="S157" s="22"/>
      <c r="T157" s="22"/>
      <c r="U157" s="22"/>
      <c r="V157" s="22"/>
      <c r="W157" s="22"/>
      <c r="X157" s="22"/>
      <c r="Y157" s="22"/>
      <c r="Z157" s="22"/>
      <c r="AA157" s="22" t="s">
        <v>127</v>
      </c>
      <c r="AB157" s="22" t="s">
        <v>67</v>
      </c>
      <c r="AC157" s="23" t="s">
        <v>129</v>
      </c>
      <c r="AD157" s="22" t="s">
        <v>147</v>
      </c>
      <c r="AE157" s="22" t="s">
        <v>67</v>
      </c>
      <c r="AF157" s="23" t="s">
        <v>144</v>
      </c>
      <c r="AG157" s="24" t="s">
        <v>132</v>
      </c>
      <c r="AH157" s="24" t="s">
        <v>67</v>
      </c>
      <c r="AI157" s="25" t="s">
        <v>133</v>
      </c>
      <c r="AJ157" s="41" t="s">
        <v>134</v>
      </c>
      <c r="AK157" s="45" t="s">
        <v>153</v>
      </c>
      <c r="AL157" s="27">
        <v>558899.6</v>
      </c>
      <c r="AM157" s="27">
        <v>558899.6</v>
      </c>
      <c r="AN157" s="27">
        <v>0</v>
      </c>
      <c r="AO157" s="27">
        <v>0</v>
      </c>
      <c r="AP157" s="27">
        <v>558899.6</v>
      </c>
      <c r="AQ157" s="27">
        <v>558899.6</v>
      </c>
      <c r="AR157" s="27">
        <v>0</v>
      </c>
      <c r="AS157" s="27">
        <v>0</v>
      </c>
      <c r="AT157" s="27">
        <v>0</v>
      </c>
      <c r="AU157" s="27">
        <v>0</v>
      </c>
      <c r="AV157" s="27">
        <v>580899.6</v>
      </c>
      <c r="AW157" s="27">
        <v>0</v>
      </c>
      <c r="AX157" s="27">
        <v>580899.6</v>
      </c>
      <c r="AY157" s="27">
        <v>0</v>
      </c>
      <c r="AZ157" s="27">
        <v>0</v>
      </c>
      <c r="BA157" s="27">
        <v>580899.6</v>
      </c>
      <c r="BB157" s="27">
        <v>0</v>
      </c>
      <c r="BC157" s="27">
        <v>580899.6</v>
      </c>
      <c r="BD157" s="27">
        <v>0</v>
      </c>
      <c r="BE157" s="27">
        <v>0</v>
      </c>
      <c r="BF157" s="27">
        <v>580899.6</v>
      </c>
      <c r="BG157" s="27">
        <v>0</v>
      </c>
      <c r="BH157" s="27">
        <v>580899.6</v>
      </c>
      <c r="BI157" s="27">
        <v>0</v>
      </c>
      <c r="BJ157" s="27">
        <v>0</v>
      </c>
      <c r="BK157" s="27">
        <v>580899.6</v>
      </c>
      <c r="BL157" s="27">
        <v>0</v>
      </c>
      <c r="BM157" s="27">
        <v>580899.6</v>
      </c>
      <c r="BN157" s="27">
        <v>0</v>
      </c>
      <c r="BO157" s="27">
        <v>0</v>
      </c>
      <c r="BP157" s="27">
        <v>549640.1</v>
      </c>
      <c r="BQ157" s="27">
        <v>549640.1</v>
      </c>
      <c r="BR157" s="27">
        <v>0</v>
      </c>
      <c r="BS157" s="27">
        <v>0</v>
      </c>
      <c r="BT157" s="27">
        <v>549640.1</v>
      </c>
      <c r="BU157" s="27">
        <v>549640.1</v>
      </c>
      <c r="BV157" s="27">
        <v>0</v>
      </c>
      <c r="BW157" s="27">
        <v>0</v>
      </c>
      <c r="BX157" s="27">
        <v>0</v>
      </c>
      <c r="BY157" s="27">
        <v>0</v>
      </c>
      <c r="BZ157" s="27">
        <v>572759.69999999995</v>
      </c>
      <c r="CA157" s="27">
        <v>0</v>
      </c>
      <c r="CB157" s="27">
        <v>572759.69999999995</v>
      </c>
      <c r="CC157" s="27">
        <v>0</v>
      </c>
      <c r="CD157" s="27">
        <v>0</v>
      </c>
      <c r="CE157" s="27">
        <v>573869.6</v>
      </c>
      <c r="CF157" s="27">
        <v>0</v>
      </c>
      <c r="CG157" s="27">
        <v>573869.6</v>
      </c>
      <c r="CH157" s="27">
        <v>0</v>
      </c>
      <c r="CI157" s="27">
        <v>0</v>
      </c>
      <c r="CJ157" s="27">
        <v>573869.6</v>
      </c>
      <c r="CK157" s="27">
        <v>0</v>
      </c>
      <c r="CL157" s="27">
        <v>573869.6</v>
      </c>
      <c r="CM157" s="27">
        <v>0</v>
      </c>
      <c r="CN157" s="27">
        <v>0</v>
      </c>
      <c r="CO157" s="27">
        <v>573869.6</v>
      </c>
      <c r="CP157" s="27">
        <v>0</v>
      </c>
      <c r="CQ157" s="27">
        <v>573869.6</v>
      </c>
      <c r="CR157" s="27">
        <v>0</v>
      </c>
      <c r="CS157" s="27">
        <v>0</v>
      </c>
      <c r="CT157" s="27">
        <v>558899.6</v>
      </c>
      <c r="CU157" s="27">
        <v>0</v>
      </c>
      <c r="CV157" s="27">
        <v>558899.6</v>
      </c>
      <c r="CW157" s="27">
        <v>0</v>
      </c>
      <c r="CX157" s="27">
        <v>0</v>
      </c>
      <c r="CY157" s="27">
        <v>580899.6</v>
      </c>
      <c r="CZ157" s="27">
        <v>0</v>
      </c>
      <c r="DA157" s="27">
        <v>580899.6</v>
      </c>
      <c r="DB157" s="27">
        <v>0</v>
      </c>
      <c r="DC157" s="27">
        <v>0</v>
      </c>
      <c r="DD157" s="27">
        <v>580899.6</v>
      </c>
      <c r="DE157" s="27">
        <v>0</v>
      </c>
      <c r="DF157" s="27">
        <v>580899.6</v>
      </c>
      <c r="DG157" s="27">
        <v>0</v>
      </c>
      <c r="DH157" s="27">
        <v>0</v>
      </c>
      <c r="DI157" s="27">
        <v>549640.1</v>
      </c>
      <c r="DJ157" s="27">
        <v>0</v>
      </c>
      <c r="DK157" s="27">
        <v>549640.1</v>
      </c>
      <c r="DL157" s="27">
        <v>0</v>
      </c>
      <c r="DM157" s="27">
        <v>0</v>
      </c>
      <c r="DN157" s="27">
        <v>572759.69999999995</v>
      </c>
      <c r="DO157" s="27">
        <v>0</v>
      </c>
      <c r="DP157" s="27">
        <v>572759.69999999995</v>
      </c>
      <c r="DQ157" s="27">
        <v>0</v>
      </c>
      <c r="DR157" s="27">
        <v>0</v>
      </c>
      <c r="DS157" s="27">
        <v>573869.6</v>
      </c>
      <c r="DT157" s="27">
        <v>0</v>
      </c>
      <c r="DU157" s="27">
        <v>573869.6</v>
      </c>
      <c r="DV157" s="27">
        <v>0</v>
      </c>
      <c r="DW157" s="27">
        <v>0</v>
      </c>
      <c r="DX157" s="47" t="s">
        <v>509</v>
      </c>
      <c r="DY157" s="29" t="s">
        <v>71</v>
      </c>
      <c r="DZ157" s="2"/>
    </row>
    <row r="158" spans="1:130" ht="33.75" x14ac:dyDescent="0.25">
      <c r="A158" s="40"/>
      <c r="B158" s="42"/>
      <c r="C158" s="22" t="s">
        <v>137</v>
      </c>
      <c r="D158" s="22" t="s">
        <v>138</v>
      </c>
      <c r="E158" s="22" t="s">
        <v>129</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c r="AH158" s="24"/>
      <c r="AI158" s="25"/>
      <c r="AJ158" s="42"/>
      <c r="AK158" s="46"/>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48"/>
      <c r="DY158" s="29" t="s">
        <v>81</v>
      </c>
      <c r="DZ158" s="2"/>
    </row>
    <row r="159" spans="1:130" ht="221.45" customHeight="1" x14ac:dyDescent="0.25">
      <c r="A159" s="38" t="s">
        <v>510</v>
      </c>
      <c r="B159" s="41" t="s">
        <v>511</v>
      </c>
      <c r="C159" s="22" t="s">
        <v>74</v>
      </c>
      <c r="D159" s="22" t="s">
        <v>456</v>
      </c>
      <c r="E159" s="22" t="s">
        <v>76</v>
      </c>
      <c r="F159" s="22"/>
      <c r="G159" s="22"/>
      <c r="H159" s="22"/>
      <c r="I159" s="22"/>
      <c r="J159" s="22"/>
      <c r="K159" s="22"/>
      <c r="L159" s="22"/>
      <c r="M159" s="22"/>
      <c r="N159" s="22"/>
      <c r="O159" s="22"/>
      <c r="P159" s="22"/>
      <c r="Q159" s="22"/>
      <c r="R159" s="22"/>
      <c r="S159" s="22"/>
      <c r="T159" s="22"/>
      <c r="U159" s="22"/>
      <c r="V159" s="22"/>
      <c r="W159" s="22"/>
      <c r="X159" s="22"/>
      <c r="Y159" s="22"/>
      <c r="Z159" s="22"/>
      <c r="AA159" s="22" t="s">
        <v>127</v>
      </c>
      <c r="AB159" s="22" t="s">
        <v>128</v>
      </c>
      <c r="AC159" s="23" t="s">
        <v>129</v>
      </c>
      <c r="AD159" s="22" t="s">
        <v>512</v>
      </c>
      <c r="AE159" s="22" t="s">
        <v>67</v>
      </c>
      <c r="AF159" s="23" t="s">
        <v>513</v>
      </c>
      <c r="AG159" s="24" t="s">
        <v>149</v>
      </c>
      <c r="AH159" s="24" t="s">
        <v>67</v>
      </c>
      <c r="AI159" s="25" t="s">
        <v>99</v>
      </c>
      <c r="AJ159" s="41" t="s">
        <v>134</v>
      </c>
      <c r="AK159" s="45" t="s">
        <v>514</v>
      </c>
      <c r="AL159" s="27">
        <v>183242.9</v>
      </c>
      <c r="AM159" s="27">
        <v>183242.9</v>
      </c>
      <c r="AN159" s="27">
        <v>0</v>
      </c>
      <c r="AO159" s="27">
        <v>0</v>
      </c>
      <c r="AP159" s="27">
        <v>183242.9</v>
      </c>
      <c r="AQ159" s="27">
        <v>183242.9</v>
      </c>
      <c r="AR159" s="27">
        <v>0</v>
      </c>
      <c r="AS159" s="27">
        <v>0</v>
      </c>
      <c r="AT159" s="27">
        <v>0</v>
      </c>
      <c r="AU159" s="27">
        <v>0</v>
      </c>
      <c r="AV159" s="27">
        <v>188602.3</v>
      </c>
      <c r="AW159" s="27">
        <v>0</v>
      </c>
      <c r="AX159" s="27">
        <v>188602.3</v>
      </c>
      <c r="AY159" s="27">
        <v>0</v>
      </c>
      <c r="AZ159" s="27">
        <v>0</v>
      </c>
      <c r="BA159" s="27">
        <v>198224</v>
      </c>
      <c r="BB159" s="27">
        <v>0</v>
      </c>
      <c r="BC159" s="27">
        <v>198224</v>
      </c>
      <c r="BD159" s="27">
        <v>0</v>
      </c>
      <c r="BE159" s="27">
        <v>0</v>
      </c>
      <c r="BF159" s="27">
        <v>213536</v>
      </c>
      <c r="BG159" s="27">
        <v>0</v>
      </c>
      <c r="BH159" s="27">
        <v>213536</v>
      </c>
      <c r="BI159" s="27">
        <v>0</v>
      </c>
      <c r="BJ159" s="27">
        <v>0</v>
      </c>
      <c r="BK159" s="27">
        <v>213536</v>
      </c>
      <c r="BL159" s="27">
        <v>0</v>
      </c>
      <c r="BM159" s="27">
        <v>213536</v>
      </c>
      <c r="BN159" s="27">
        <v>0</v>
      </c>
      <c r="BO159" s="27">
        <v>0</v>
      </c>
      <c r="BP159" s="27">
        <v>181029.4</v>
      </c>
      <c r="BQ159" s="27">
        <v>181029.4</v>
      </c>
      <c r="BR159" s="27">
        <v>0</v>
      </c>
      <c r="BS159" s="27">
        <v>0</v>
      </c>
      <c r="BT159" s="27">
        <v>181029.4</v>
      </c>
      <c r="BU159" s="27">
        <v>181029.4</v>
      </c>
      <c r="BV159" s="27">
        <v>0</v>
      </c>
      <c r="BW159" s="27">
        <v>0</v>
      </c>
      <c r="BX159" s="27">
        <v>0</v>
      </c>
      <c r="BY159" s="27">
        <v>0</v>
      </c>
      <c r="BZ159" s="27">
        <v>187677.3</v>
      </c>
      <c r="CA159" s="27">
        <v>0</v>
      </c>
      <c r="CB159" s="27">
        <v>187677.3</v>
      </c>
      <c r="CC159" s="27">
        <v>0</v>
      </c>
      <c r="CD159" s="27">
        <v>0</v>
      </c>
      <c r="CE159" s="27">
        <v>197224</v>
      </c>
      <c r="CF159" s="27">
        <v>0</v>
      </c>
      <c r="CG159" s="27">
        <v>197224</v>
      </c>
      <c r="CH159" s="27">
        <v>0</v>
      </c>
      <c r="CI159" s="27">
        <v>0</v>
      </c>
      <c r="CJ159" s="27">
        <v>212436</v>
      </c>
      <c r="CK159" s="27">
        <v>0</v>
      </c>
      <c r="CL159" s="27">
        <v>212436</v>
      </c>
      <c r="CM159" s="27">
        <v>0</v>
      </c>
      <c r="CN159" s="27">
        <v>0</v>
      </c>
      <c r="CO159" s="27">
        <v>212436</v>
      </c>
      <c r="CP159" s="27">
        <v>0</v>
      </c>
      <c r="CQ159" s="27">
        <v>212436</v>
      </c>
      <c r="CR159" s="27">
        <v>0</v>
      </c>
      <c r="CS159" s="27">
        <v>0</v>
      </c>
      <c r="CT159" s="27">
        <v>183242.9</v>
      </c>
      <c r="CU159" s="27">
        <v>0</v>
      </c>
      <c r="CV159" s="27">
        <v>183242.9</v>
      </c>
      <c r="CW159" s="27">
        <v>0</v>
      </c>
      <c r="CX159" s="27">
        <v>0</v>
      </c>
      <c r="CY159" s="27">
        <v>188602.3</v>
      </c>
      <c r="CZ159" s="27">
        <v>0</v>
      </c>
      <c r="DA159" s="27">
        <v>188602.3</v>
      </c>
      <c r="DB159" s="27">
        <v>0</v>
      </c>
      <c r="DC159" s="27">
        <v>0</v>
      </c>
      <c r="DD159" s="27">
        <v>198224</v>
      </c>
      <c r="DE159" s="27">
        <v>0</v>
      </c>
      <c r="DF159" s="27">
        <v>198224</v>
      </c>
      <c r="DG159" s="27">
        <v>0</v>
      </c>
      <c r="DH159" s="27">
        <v>0</v>
      </c>
      <c r="DI159" s="27">
        <v>181029.4</v>
      </c>
      <c r="DJ159" s="27">
        <v>0</v>
      </c>
      <c r="DK159" s="27">
        <v>181029.4</v>
      </c>
      <c r="DL159" s="27">
        <v>0</v>
      </c>
      <c r="DM159" s="27">
        <v>0</v>
      </c>
      <c r="DN159" s="27">
        <v>187677.3</v>
      </c>
      <c r="DO159" s="27">
        <v>0</v>
      </c>
      <c r="DP159" s="27">
        <v>187677.3</v>
      </c>
      <c r="DQ159" s="27">
        <v>0</v>
      </c>
      <c r="DR159" s="27">
        <v>0</v>
      </c>
      <c r="DS159" s="27">
        <v>197224</v>
      </c>
      <c r="DT159" s="27">
        <v>0</v>
      </c>
      <c r="DU159" s="27">
        <v>197224</v>
      </c>
      <c r="DV159" s="27">
        <v>0</v>
      </c>
      <c r="DW159" s="27">
        <v>0</v>
      </c>
      <c r="DX159" s="47" t="s">
        <v>509</v>
      </c>
      <c r="DY159" s="29" t="s">
        <v>71</v>
      </c>
      <c r="DZ159" s="2"/>
    </row>
    <row r="160" spans="1:130" ht="112.5" x14ac:dyDescent="0.25">
      <c r="A160" s="40"/>
      <c r="B160" s="42"/>
      <c r="C160" s="22" t="s">
        <v>137</v>
      </c>
      <c r="D160" s="22" t="s">
        <v>138</v>
      </c>
      <c r="E160" s="22" t="s">
        <v>129</v>
      </c>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c r="AE160" s="22"/>
      <c r="AF160" s="23"/>
      <c r="AG160" s="24" t="s">
        <v>515</v>
      </c>
      <c r="AH160" s="24" t="s">
        <v>67</v>
      </c>
      <c r="AI160" s="25" t="s">
        <v>184</v>
      </c>
      <c r="AJ160" s="42"/>
      <c r="AK160" s="46"/>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48"/>
      <c r="DY160" s="29" t="s">
        <v>81</v>
      </c>
      <c r="DZ160" s="2"/>
    </row>
    <row r="161" spans="1:130" ht="84" x14ac:dyDescent="0.25">
      <c r="A161" s="15" t="s">
        <v>516</v>
      </c>
      <c r="B161" s="16" t="s">
        <v>517</v>
      </c>
      <c r="C161" s="17" t="s">
        <v>56</v>
      </c>
      <c r="D161" s="17" t="s">
        <v>56</v>
      </c>
      <c r="E161" s="17" t="s">
        <v>56</v>
      </c>
      <c r="F161" s="17" t="s">
        <v>56</v>
      </c>
      <c r="G161" s="17" t="s">
        <v>56</v>
      </c>
      <c r="H161" s="17" t="s">
        <v>56</v>
      </c>
      <c r="I161" s="17" t="s">
        <v>56</v>
      </c>
      <c r="J161" s="17" t="s">
        <v>56</v>
      </c>
      <c r="K161" s="17" t="s">
        <v>56</v>
      </c>
      <c r="L161" s="17" t="s">
        <v>56</v>
      </c>
      <c r="M161" s="17" t="s">
        <v>56</v>
      </c>
      <c r="N161" s="17" t="s">
        <v>56</v>
      </c>
      <c r="O161" s="17" t="s">
        <v>56</v>
      </c>
      <c r="P161" s="17" t="s">
        <v>56</v>
      </c>
      <c r="Q161" s="17" t="s">
        <v>56</v>
      </c>
      <c r="R161" s="17" t="s">
        <v>56</v>
      </c>
      <c r="S161" s="17" t="s">
        <v>56</v>
      </c>
      <c r="T161" s="17" t="s">
        <v>56</v>
      </c>
      <c r="U161" s="17" t="s">
        <v>56</v>
      </c>
      <c r="V161" s="17" t="s">
        <v>56</v>
      </c>
      <c r="W161" s="17" t="s">
        <v>56</v>
      </c>
      <c r="X161" s="17" t="s">
        <v>56</v>
      </c>
      <c r="Y161" s="17" t="s">
        <v>56</v>
      </c>
      <c r="Z161" s="17" t="s">
        <v>56</v>
      </c>
      <c r="AA161" s="17" t="s">
        <v>56</v>
      </c>
      <c r="AB161" s="17" t="s">
        <v>56</v>
      </c>
      <c r="AC161" s="17" t="s">
        <v>56</v>
      </c>
      <c r="AD161" s="17" t="s">
        <v>56</v>
      </c>
      <c r="AE161" s="17" t="s">
        <v>56</v>
      </c>
      <c r="AF161" s="17" t="s">
        <v>56</v>
      </c>
      <c r="AG161" s="18" t="s">
        <v>56</v>
      </c>
      <c r="AH161" s="18" t="s">
        <v>56</v>
      </c>
      <c r="AI161" s="18" t="s">
        <v>56</v>
      </c>
      <c r="AJ161" s="19" t="s">
        <v>56</v>
      </c>
      <c r="AK161" s="17" t="s">
        <v>56</v>
      </c>
      <c r="AL161" s="20">
        <v>401208.6</v>
      </c>
      <c r="AM161" s="20">
        <v>398905.8</v>
      </c>
      <c r="AN161" s="20">
        <v>15728.1</v>
      </c>
      <c r="AO161" s="20">
        <v>15728</v>
      </c>
      <c r="AP161" s="20">
        <v>170271.9</v>
      </c>
      <c r="AQ161" s="20">
        <v>167969.2</v>
      </c>
      <c r="AR161" s="20">
        <v>0</v>
      </c>
      <c r="AS161" s="20">
        <v>0</v>
      </c>
      <c r="AT161" s="20">
        <v>215208.6</v>
      </c>
      <c r="AU161" s="20">
        <v>215208.6</v>
      </c>
      <c r="AV161" s="20">
        <v>565336.30000000005</v>
      </c>
      <c r="AW161" s="20">
        <v>17542.599999999999</v>
      </c>
      <c r="AX161" s="20">
        <v>290590.59999999998</v>
      </c>
      <c r="AY161" s="20">
        <v>0</v>
      </c>
      <c r="AZ161" s="20">
        <v>257203.1</v>
      </c>
      <c r="BA161" s="20">
        <v>739579.1</v>
      </c>
      <c r="BB161" s="20">
        <v>0</v>
      </c>
      <c r="BC161" s="20">
        <v>578979.5</v>
      </c>
      <c r="BD161" s="20">
        <v>0</v>
      </c>
      <c r="BE161" s="20">
        <v>160599.6</v>
      </c>
      <c r="BF161" s="20">
        <v>463237.9</v>
      </c>
      <c r="BG161" s="20">
        <v>0</v>
      </c>
      <c r="BH161" s="20">
        <v>295018.40000000002</v>
      </c>
      <c r="BI161" s="20">
        <v>0</v>
      </c>
      <c r="BJ161" s="20">
        <v>168219.5</v>
      </c>
      <c r="BK161" s="20">
        <v>359654.8</v>
      </c>
      <c r="BL161" s="20">
        <v>0</v>
      </c>
      <c r="BM161" s="20">
        <v>188072.8</v>
      </c>
      <c r="BN161" s="20">
        <v>0</v>
      </c>
      <c r="BO161" s="20">
        <v>171582</v>
      </c>
      <c r="BP161" s="20">
        <v>401208.6</v>
      </c>
      <c r="BQ161" s="20">
        <v>398905.8</v>
      </c>
      <c r="BR161" s="20">
        <v>15728.1</v>
      </c>
      <c r="BS161" s="20">
        <v>15728</v>
      </c>
      <c r="BT161" s="20">
        <v>170271.9</v>
      </c>
      <c r="BU161" s="20">
        <v>167969.2</v>
      </c>
      <c r="BV161" s="20">
        <v>0</v>
      </c>
      <c r="BW161" s="20">
        <v>0</v>
      </c>
      <c r="BX161" s="20">
        <v>215208.6</v>
      </c>
      <c r="BY161" s="20">
        <v>215208.6</v>
      </c>
      <c r="BZ161" s="20">
        <v>565336.30000000005</v>
      </c>
      <c r="CA161" s="20">
        <v>17542.599999999999</v>
      </c>
      <c r="CB161" s="20">
        <v>290590.59999999998</v>
      </c>
      <c r="CC161" s="20">
        <v>0</v>
      </c>
      <c r="CD161" s="20">
        <v>257203.1</v>
      </c>
      <c r="CE161" s="20">
        <v>739579.1</v>
      </c>
      <c r="CF161" s="20">
        <v>0</v>
      </c>
      <c r="CG161" s="20">
        <v>578979.5</v>
      </c>
      <c r="CH161" s="20">
        <v>0</v>
      </c>
      <c r="CI161" s="20">
        <v>160599.6</v>
      </c>
      <c r="CJ161" s="20">
        <v>463237.9</v>
      </c>
      <c r="CK161" s="20">
        <v>0</v>
      </c>
      <c r="CL161" s="20">
        <v>295018.40000000002</v>
      </c>
      <c r="CM161" s="20">
        <v>0</v>
      </c>
      <c r="CN161" s="20">
        <v>168219.5</v>
      </c>
      <c r="CO161" s="20">
        <v>359654.8</v>
      </c>
      <c r="CP161" s="20">
        <v>0</v>
      </c>
      <c r="CQ161" s="20">
        <v>188072.8</v>
      </c>
      <c r="CR161" s="20">
        <v>0</v>
      </c>
      <c r="CS161" s="20">
        <v>171582</v>
      </c>
      <c r="CT161" s="20">
        <v>398905.8</v>
      </c>
      <c r="CU161" s="20">
        <v>15728</v>
      </c>
      <c r="CV161" s="20">
        <v>167969.2</v>
      </c>
      <c r="CW161" s="20">
        <v>0</v>
      </c>
      <c r="CX161" s="20">
        <v>215208.6</v>
      </c>
      <c r="CY161" s="20">
        <v>565336.30000000005</v>
      </c>
      <c r="CZ161" s="20">
        <v>17542.599999999999</v>
      </c>
      <c r="DA161" s="20">
        <v>290590.59999999998</v>
      </c>
      <c r="DB161" s="20">
        <v>0</v>
      </c>
      <c r="DC161" s="20">
        <v>257203.1</v>
      </c>
      <c r="DD161" s="20">
        <v>739579.1</v>
      </c>
      <c r="DE161" s="20">
        <v>0</v>
      </c>
      <c r="DF161" s="20">
        <v>578979.5</v>
      </c>
      <c r="DG161" s="20">
        <v>0</v>
      </c>
      <c r="DH161" s="20">
        <v>160599.6</v>
      </c>
      <c r="DI161" s="20">
        <v>398905.8</v>
      </c>
      <c r="DJ161" s="20">
        <v>15728</v>
      </c>
      <c r="DK161" s="20">
        <v>167969.2</v>
      </c>
      <c r="DL161" s="20">
        <v>0</v>
      </c>
      <c r="DM161" s="20">
        <v>215208.6</v>
      </c>
      <c r="DN161" s="20">
        <v>565336.30000000005</v>
      </c>
      <c r="DO161" s="20">
        <v>17542.599999999999</v>
      </c>
      <c r="DP161" s="20">
        <v>290590.59999999998</v>
      </c>
      <c r="DQ161" s="20">
        <v>0</v>
      </c>
      <c r="DR161" s="20">
        <v>257203.1</v>
      </c>
      <c r="DS161" s="20">
        <v>739579.1</v>
      </c>
      <c r="DT161" s="20">
        <v>0</v>
      </c>
      <c r="DU161" s="20">
        <v>578979.5</v>
      </c>
      <c r="DV161" s="20">
        <v>0</v>
      </c>
      <c r="DW161" s="20">
        <v>160599.6</v>
      </c>
      <c r="DX161" s="17"/>
      <c r="DY161" s="2"/>
      <c r="DZ161" s="2"/>
    </row>
    <row r="162" spans="1:130" ht="90.2" customHeight="1" x14ac:dyDescent="0.25">
      <c r="A162" s="38" t="s">
        <v>518</v>
      </c>
      <c r="B162" s="41" t="s">
        <v>519</v>
      </c>
      <c r="C162" s="22" t="s">
        <v>74</v>
      </c>
      <c r="D162" s="22" t="s">
        <v>520</v>
      </c>
      <c r="E162" s="22" t="s">
        <v>76</v>
      </c>
      <c r="F162" s="22"/>
      <c r="G162" s="22"/>
      <c r="H162" s="22"/>
      <c r="I162" s="22"/>
      <c r="J162" s="22"/>
      <c r="K162" s="22"/>
      <c r="L162" s="22"/>
      <c r="M162" s="22"/>
      <c r="N162" s="22"/>
      <c r="O162" s="22"/>
      <c r="P162" s="22"/>
      <c r="Q162" s="22"/>
      <c r="R162" s="22"/>
      <c r="S162" s="22"/>
      <c r="T162" s="22"/>
      <c r="U162" s="22"/>
      <c r="V162" s="22"/>
      <c r="W162" s="22"/>
      <c r="X162" s="22"/>
      <c r="Y162" s="22"/>
      <c r="Z162" s="22"/>
      <c r="AA162" s="22" t="s">
        <v>398</v>
      </c>
      <c r="AB162" s="22" t="s">
        <v>521</v>
      </c>
      <c r="AC162" s="23" t="s">
        <v>400</v>
      </c>
      <c r="AD162" s="22"/>
      <c r="AE162" s="22"/>
      <c r="AF162" s="23"/>
      <c r="AG162" s="24" t="s">
        <v>522</v>
      </c>
      <c r="AH162" s="24" t="s">
        <v>67</v>
      </c>
      <c r="AI162" s="25" t="s">
        <v>523</v>
      </c>
      <c r="AJ162" s="41" t="s">
        <v>334</v>
      </c>
      <c r="AK162" s="45" t="s">
        <v>524</v>
      </c>
      <c r="AL162" s="27">
        <v>24000</v>
      </c>
      <c r="AM162" s="27">
        <v>24000</v>
      </c>
      <c r="AN162" s="27">
        <v>0</v>
      </c>
      <c r="AO162" s="27">
        <v>0</v>
      </c>
      <c r="AP162" s="27">
        <v>0</v>
      </c>
      <c r="AQ162" s="27">
        <v>0</v>
      </c>
      <c r="AR162" s="27">
        <v>0</v>
      </c>
      <c r="AS162" s="27">
        <v>0</v>
      </c>
      <c r="AT162" s="27">
        <v>24000</v>
      </c>
      <c r="AU162" s="27">
        <v>24000</v>
      </c>
      <c r="AV162" s="27">
        <v>25000</v>
      </c>
      <c r="AW162" s="27">
        <v>0</v>
      </c>
      <c r="AX162" s="27">
        <v>0</v>
      </c>
      <c r="AY162" s="27">
        <v>0</v>
      </c>
      <c r="AZ162" s="27">
        <v>25000</v>
      </c>
      <c r="BA162" s="27">
        <v>26000</v>
      </c>
      <c r="BB162" s="27">
        <v>0</v>
      </c>
      <c r="BC162" s="27">
        <v>0</v>
      </c>
      <c r="BD162" s="27">
        <v>0</v>
      </c>
      <c r="BE162" s="27">
        <v>26000</v>
      </c>
      <c r="BF162" s="27">
        <v>28000</v>
      </c>
      <c r="BG162" s="27">
        <v>0</v>
      </c>
      <c r="BH162" s="27">
        <v>0</v>
      </c>
      <c r="BI162" s="27">
        <v>0</v>
      </c>
      <c r="BJ162" s="27">
        <v>28000</v>
      </c>
      <c r="BK162" s="27">
        <v>28000</v>
      </c>
      <c r="BL162" s="27">
        <v>0</v>
      </c>
      <c r="BM162" s="27">
        <v>0</v>
      </c>
      <c r="BN162" s="27">
        <v>0</v>
      </c>
      <c r="BO162" s="27">
        <v>28000</v>
      </c>
      <c r="BP162" s="27">
        <v>24000</v>
      </c>
      <c r="BQ162" s="27">
        <v>24000</v>
      </c>
      <c r="BR162" s="27">
        <v>0</v>
      </c>
      <c r="BS162" s="27">
        <v>0</v>
      </c>
      <c r="BT162" s="27">
        <v>0</v>
      </c>
      <c r="BU162" s="27">
        <v>0</v>
      </c>
      <c r="BV162" s="27">
        <v>0</v>
      </c>
      <c r="BW162" s="27">
        <v>0</v>
      </c>
      <c r="BX162" s="27">
        <v>24000</v>
      </c>
      <c r="BY162" s="27">
        <v>24000</v>
      </c>
      <c r="BZ162" s="27">
        <v>25000</v>
      </c>
      <c r="CA162" s="27">
        <v>0</v>
      </c>
      <c r="CB162" s="27">
        <v>0</v>
      </c>
      <c r="CC162" s="27">
        <v>0</v>
      </c>
      <c r="CD162" s="27">
        <v>25000</v>
      </c>
      <c r="CE162" s="27">
        <v>26000</v>
      </c>
      <c r="CF162" s="27">
        <v>0</v>
      </c>
      <c r="CG162" s="27">
        <v>0</v>
      </c>
      <c r="CH162" s="27">
        <v>0</v>
      </c>
      <c r="CI162" s="27">
        <v>26000</v>
      </c>
      <c r="CJ162" s="27">
        <v>28000</v>
      </c>
      <c r="CK162" s="27">
        <v>0</v>
      </c>
      <c r="CL162" s="27">
        <v>0</v>
      </c>
      <c r="CM162" s="27">
        <v>0</v>
      </c>
      <c r="CN162" s="27">
        <v>28000</v>
      </c>
      <c r="CO162" s="27">
        <v>28000</v>
      </c>
      <c r="CP162" s="27">
        <v>0</v>
      </c>
      <c r="CQ162" s="27">
        <v>0</v>
      </c>
      <c r="CR162" s="27">
        <v>0</v>
      </c>
      <c r="CS162" s="27">
        <v>28000</v>
      </c>
      <c r="CT162" s="27">
        <v>24000</v>
      </c>
      <c r="CU162" s="27">
        <v>0</v>
      </c>
      <c r="CV162" s="27">
        <v>0</v>
      </c>
      <c r="CW162" s="27">
        <v>0</v>
      </c>
      <c r="CX162" s="27">
        <v>24000</v>
      </c>
      <c r="CY162" s="27">
        <v>25000</v>
      </c>
      <c r="CZ162" s="27">
        <v>0</v>
      </c>
      <c r="DA162" s="27">
        <v>0</v>
      </c>
      <c r="DB162" s="27">
        <v>0</v>
      </c>
      <c r="DC162" s="27">
        <v>25000</v>
      </c>
      <c r="DD162" s="27">
        <v>26000</v>
      </c>
      <c r="DE162" s="27">
        <v>0</v>
      </c>
      <c r="DF162" s="27">
        <v>0</v>
      </c>
      <c r="DG162" s="27">
        <v>0</v>
      </c>
      <c r="DH162" s="27">
        <v>26000</v>
      </c>
      <c r="DI162" s="27">
        <v>24000</v>
      </c>
      <c r="DJ162" s="27">
        <v>0</v>
      </c>
      <c r="DK162" s="27">
        <v>0</v>
      </c>
      <c r="DL162" s="27">
        <v>0</v>
      </c>
      <c r="DM162" s="27">
        <v>24000</v>
      </c>
      <c r="DN162" s="27">
        <v>25000</v>
      </c>
      <c r="DO162" s="27">
        <v>0</v>
      </c>
      <c r="DP162" s="27">
        <v>0</v>
      </c>
      <c r="DQ162" s="27">
        <v>0</v>
      </c>
      <c r="DR162" s="27">
        <v>25000</v>
      </c>
      <c r="DS162" s="27">
        <v>26000</v>
      </c>
      <c r="DT162" s="27">
        <v>0</v>
      </c>
      <c r="DU162" s="27">
        <v>0</v>
      </c>
      <c r="DV162" s="27">
        <v>0</v>
      </c>
      <c r="DW162" s="27">
        <v>26000</v>
      </c>
      <c r="DX162" s="47" t="s">
        <v>96</v>
      </c>
      <c r="DY162" s="29" t="s">
        <v>71</v>
      </c>
      <c r="DZ162" s="2"/>
    </row>
    <row r="163" spans="1:130" ht="90" x14ac:dyDescent="0.25">
      <c r="A163" s="40"/>
      <c r="B163" s="4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t="s">
        <v>475</v>
      </c>
      <c r="AB163" s="22" t="s">
        <v>476</v>
      </c>
      <c r="AC163" s="23" t="s">
        <v>245</v>
      </c>
      <c r="AD163" s="22"/>
      <c r="AE163" s="22"/>
      <c r="AF163" s="23"/>
      <c r="AG163" s="24" t="s">
        <v>525</v>
      </c>
      <c r="AH163" s="24" t="s">
        <v>67</v>
      </c>
      <c r="AI163" s="25" t="s">
        <v>184</v>
      </c>
      <c r="AJ163" s="42"/>
      <c r="AK163" s="46"/>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48"/>
      <c r="DY163" s="29" t="s">
        <v>81</v>
      </c>
      <c r="DZ163" s="2"/>
    </row>
    <row r="164" spans="1:130" ht="115.5" x14ac:dyDescent="0.25">
      <c r="A164" s="15" t="s">
        <v>526</v>
      </c>
      <c r="B164" s="16" t="s">
        <v>527</v>
      </c>
      <c r="C164" s="17" t="s">
        <v>56</v>
      </c>
      <c r="D164" s="17" t="s">
        <v>56</v>
      </c>
      <c r="E164" s="17" t="s">
        <v>56</v>
      </c>
      <c r="F164" s="17" t="s">
        <v>56</v>
      </c>
      <c r="G164" s="17" t="s">
        <v>56</v>
      </c>
      <c r="H164" s="17" t="s">
        <v>56</v>
      </c>
      <c r="I164" s="17" t="s">
        <v>56</v>
      </c>
      <c r="J164" s="17" t="s">
        <v>56</v>
      </c>
      <c r="K164" s="17" t="s">
        <v>56</v>
      </c>
      <c r="L164" s="17" t="s">
        <v>56</v>
      </c>
      <c r="M164" s="17" t="s">
        <v>56</v>
      </c>
      <c r="N164" s="17" t="s">
        <v>56</v>
      </c>
      <c r="O164" s="17" t="s">
        <v>56</v>
      </c>
      <c r="P164" s="17" t="s">
        <v>56</v>
      </c>
      <c r="Q164" s="17" t="s">
        <v>56</v>
      </c>
      <c r="R164" s="17" t="s">
        <v>56</v>
      </c>
      <c r="S164" s="17" t="s">
        <v>56</v>
      </c>
      <c r="T164" s="17" t="s">
        <v>56</v>
      </c>
      <c r="U164" s="17" t="s">
        <v>56</v>
      </c>
      <c r="V164" s="17" t="s">
        <v>56</v>
      </c>
      <c r="W164" s="17" t="s">
        <v>56</v>
      </c>
      <c r="X164" s="17" t="s">
        <v>56</v>
      </c>
      <c r="Y164" s="17" t="s">
        <v>56</v>
      </c>
      <c r="Z164" s="17" t="s">
        <v>56</v>
      </c>
      <c r="AA164" s="17" t="s">
        <v>56</v>
      </c>
      <c r="AB164" s="17" t="s">
        <v>56</v>
      </c>
      <c r="AC164" s="17" t="s">
        <v>56</v>
      </c>
      <c r="AD164" s="17" t="s">
        <v>56</v>
      </c>
      <c r="AE164" s="17" t="s">
        <v>56</v>
      </c>
      <c r="AF164" s="17" t="s">
        <v>56</v>
      </c>
      <c r="AG164" s="18" t="s">
        <v>56</v>
      </c>
      <c r="AH164" s="18" t="s">
        <v>56</v>
      </c>
      <c r="AI164" s="18" t="s">
        <v>56</v>
      </c>
      <c r="AJ164" s="19" t="s">
        <v>56</v>
      </c>
      <c r="AK164" s="17" t="s">
        <v>56</v>
      </c>
      <c r="AL164" s="20">
        <v>9249.1</v>
      </c>
      <c r="AM164" s="20">
        <v>9249.1</v>
      </c>
      <c r="AN164" s="20">
        <v>0</v>
      </c>
      <c r="AO164" s="20">
        <v>0</v>
      </c>
      <c r="AP164" s="20">
        <v>9249.1</v>
      </c>
      <c r="AQ164" s="20">
        <v>9249.1</v>
      </c>
      <c r="AR164" s="20">
        <v>0</v>
      </c>
      <c r="AS164" s="20">
        <v>0</v>
      </c>
      <c r="AT164" s="20">
        <v>0</v>
      </c>
      <c r="AU164" s="20">
        <v>0</v>
      </c>
      <c r="AV164" s="20">
        <v>15310</v>
      </c>
      <c r="AW164" s="20">
        <v>0</v>
      </c>
      <c r="AX164" s="20">
        <v>15310</v>
      </c>
      <c r="AY164" s="20">
        <v>0</v>
      </c>
      <c r="AZ164" s="20">
        <v>0</v>
      </c>
      <c r="BA164" s="20">
        <v>12798</v>
      </c>
      <c r="BB164" s="20">
        <v>0</v>
      </c>
      <c r="BC164" s="20">
        <v>12798</v>
      </c>
      <c r="BD164" s="20">
        <v>0</v>
      </c>
      <c r="BE164" s="20">
        <v>0</v>
      </c>
      <c r="BF164" s="20">
        <v>13245</v>
      </c>
      <c r="BG164" s="20">
        <v>0</v>
      </c>
      <c r="BH164" s="20">
        <v>13245</v>
      </c>
      <c r="BI164" s="20">
        <v>0</v>
      </c>
      <c r="BJ164" s="20">
        <v>0</v>
      </c>
      <c r="BK164" s="20">
        <v>13245</v>
      </c>
      <c r="BL164" s="20">
        <v>0</v>
      </c>
      <c r="BM164" s="20">
        <v>13245</v>
      </c>
      <c r="BN164" s="20">
        <v>0</v>
      </c>
      <c r="BO164" s="20">
        <v>0</v>
      </c>
      <c r="BP164" s="20">
        <v>9249.1</v>
      </c>
      <c r="BQ164" s="20">
        <v>9249.1</v>
      </c>
      <c r="BR164" s="20">
        <v>0</v>
      </c>
      <c r="BS164" s="20">
        <v>0</v>
      </c>
      <c r="BT164" s="20">
        <v>9249.1</v>
      </c>
      <c r="BU164" s="20">
        <v>9249.1</v>
      </c>
      <c r="BV164" s="20">
        <v>0</v>
      </c>
      <c r="BW164" s="20">
        <v>0</v>
      </c>
      <c r="BX164" s="20">
        <v>0</v>
      </c>
      <c r="BY164" s="20">
        <v>0</v>
      </c>
      <c r="BZ164" s="20">
        <v>15310</v>
      </c>
      <c r="CA164" s="20">
        <v>0</v>
      </c>
      <c r="CB164" s="20">
        <v>15310</v>
      </c>
      <c r="CC164" s="20">
        <v>0</v>
      </c>
      <c r="CD164" s="20">
        <v>0</v>
      </c>
      <c r="CE164" s="20">
        <v>12798</v>
      </c>
      <c r="CF164" s="20">
        <v>0</v>
      </c>
      <c r="CG164" s="20">
        <v>12798</v>
      </c>
      <c r="CH164" s="20">
        <v>0</v>
      </c>
      <c r="CI164" s="20">
        <v>0</v>
      </c>
      <c r="CJ164" s="20">
        <v>13245</v>
      </c>
      <c r="CK164" s="20">
        <v>0</v>
      </c>
      <c r="CL164" s="20">
        <v>13245</v>
      </c>
      <c r="CM164" s="20">
        <v>0</v>
      </c>
      <c r="CN164" s="20">
        <v>0</v>
      </c>
      <c r="CO164" s="20">
        <v>13245</v>
      </c>
      <c r="CP164" s="20">
        <v>0</v>
      </c>
      <c r="CQ164" s="20">
        <v>13245</v>
      </c>
      <c r="CR164" s="20">
        <v>0</v>
      </c>
      <c r="CS164" s="20">
        <v>0</v>
      </c>
      <c r="CT164" s="20">
        <v>9249.1</v>
      </c>
      <c r="CU164" s="20">
        <v>0</v>
      </c>
      <c r="CV164" s="20">
        <v>9249.1</v>
      </c>
      <c r="CW164" s="20">
        <v>0</v>
      </c>
      <c r="CX164" s="20">
        <v>0</v>
      </c>
      <c r="CY164" s="20">
        <v>15310</v>
      </c>
      <c r="CZ164" s="20">
        <v>0</v>
      </c>
      <c r="DA164" s="20">
        <v>15310</v>
      </c>
      <c r="DB164" s="20">
        <v>0</v>
      </c>
      <c r="DC164" s="20">
        <v>0</v>
      </c>
      <c r="DD164" s="20">
        <v>12798</v>
      </c>
      <c r="DE164" s="20">
        <v>0</v>
      </c>
      <c r="DF164" s="20">
        <v>12798</v>
      </c>
      <c r="DG164" s="20">
        <v>0</v>
      </c>
      <c r="DH164" s="20">
        <v>0</v>
      </c>
      <c r="DI164" s="20">
        <v>9249.1</v>
      </c>
      <c r="DJ164" s="20">
        <v>0</v>
      </c>
      <c r="DK164" s="20">
        <v>9249.1</v>
      </c>
      <c r="DL164" s="20">
        <v>0</v>
      </c>
      <c r="DM164" s="20">
        <v>0</v>
      </c>
      <c r="DN164" s="20">
        <v>15310</v>
      </c>
      <c r="DO164" s="20">
        <v>0</v>
      </c>
      <c r="DP164" s="20">
        <v>15310</v>
      </c>
      <c r="DQ164" s="20">
        <v>0</v>
      </c>
      <c r="DR164" s="20">
        <v>0</v>
      </c>
      <c r="DS164" s="20">
        <v>12798</v>
      </c>
      <c r="DT164" s="20">
        <v>0</v>
      </c>
      <c r="DU164" s="20">
        <v>12798</v>
      </c>
      <c r="DV164" s="20">
        <v>0</v>
      </c>
      <c r="DW164" s="20">
        <v>0</v>
      </c>
      <c r="DX164" s="17"/>
      <c r="DY164" s="2"/>
      <c r="DZ164" s="2"/>
    </row>
    <row r="165" spans="1:130" ht="45.2" customHeight="1" x14ac:dyDescent="0.25">
      <c r="A165" s="38" t="s">
        <v>528</v>
      </c>
      <c r="B165" s="41" t="s">
        <v>529</v>
      </c>
      <c r="C165" s="22" t="s">
        <v>74</v>
      </c>
      <c r="D165" s="22" t="s">
        <v>67</v>
      </c>
      <c r="E165" s="22" t="s">
        <v>76</v>
      </c>
      <c r="F165" s="22"/>
      <c r="G165" s="22"/>
      <c r="H165" s="22"/>
      <c r="I165" s="22"/>
      <c r="J165" s="22"/>
      <c r="K165" s="22"/>
      <c r="L165" s="22"/>
      <c r="M165" s="22"/>
      <c r="N165" s="22"/>
      <c r="O165" s="22"/>
      <c r="P165" s="22"/>
      <c r="Q165" s="22"/>
      <c r="R165" s="22"/>
      <c r="S165" s="22"/>
      <c r="T165" s="22"/>
      <c r="U165" s="22"/>
      <c r="V165" s="22"/>
      <c r="W165" s="22"/>
      <c r="X165" s="22"/>
      <c r="Y165" s="22"/>
      <c r="Z165" s="22"/>
      <c r="AA165" s="22" t="s">
        <v>398</v>
      </c>
      <c r="AB165" s="22" t="s">
        <v>469</v>
      </c>
      <c r="AC165" s="23" t="s">
        <v>400</v>
      </c>
      <c r="AD165" s="22"/>
      <c r="AE165" s="22"/>
      <c r="AF165" s="23"/>
      <c r="AG165" s="24"/>
      <c r="AH165" s="24"/>
      <c r="AI165" s="25"/>
      <c r="AJ165" s="41" t="s">
        <v>530</v>
      </c>
      <c r="AK165" s="45" t="s">
        <v>524</v>
      </c>
      <c r="AL165" s="27">
        <v>9249.1</v>
      </c>
      <c r="AM165" s="27">
        <v>9249.1</v>
      </c>
      <c r="AN165" s="27">
        <v>0</v>
      </c>
      <c r="AO165" s="27">
        <v>0</v>
      </c>
      <c r="AP165" s="27">
        <v>9249.1</v>
      </c>
      <c r="AQ165" s="27">
        <v>9249.1</v>
      </c>
      <c r="AR165" s="27">
        <v>0</v>
      </c>
      <c r="AS165" s="27">
        <v>0</v>
      </c>
      <c r="AT165" s="27">
        <v>0</v>
      </c>
      <c r="AU165" s="27">
        <v>0</v>
      </c>
      <c r="AV165" s="27">
        <v>15310</v>
      </c>
      <c r="AW165" s="27">
        <v>0</v>
      </c>
      <c r="AX165" s="27">
        <v>15310</v>
      </c>
      <c r="AY165" s="27">
        <v>0</v>
      </c>
      <c r="AZ165" s="27">
        <v>0</v>
      </c>
      <c r="BA165" s="27">
        <v>12798</v>
      </c>
      <c r="BB165" s="27">
        <v>0</v>
      </c>
      <c r="BC165" s="27">
        <v>12798</v>
      </c>
      <c r="BD165" s="27">
        <v>0</v>
      </c>
      <c r="BE165" s="27">
        <v>0</v>
      </c>
      <c r="BF165" s="27">
        <v>13245</v>
      </c>
      <c r="BG165" s="27">
        <v>0</v>
      </c>
      <c r="BH165" s="27">
        <v>13245</v>
      </c>
      <c r="BI165" s="27">
        <v>0</v>
      </c>
      <c r="BJ165" s="27">
        <v>0</v>
      </c>
      <c r="BK165" s="27">
        <v>13245</v>
      </c>
      <c r="BL165" s="27">
        <v>0</v>
      </c>
      <c r="BM165" s="27">
        <v>13245</v>
      </c>
      <c r="BN165" s="27">
        <v>0</v>
      </c>
      <c r="BO165" s="27">
        <v>0</v>
      </c>
      <c r="BP165" s="27">
        <v>9249.1</v>
      </c>
      <c r="BQ165" s="27">
        <v>9249.1</v>
      </c>
      <c r="BR165" s="27">
        <v>0</v>
      </c>
      <c r="BS165" s="27">
        <v>0</v>
      </c>
      <c r="BT165" s="27">
        <v>9249.1</v>
      </c>
      <c r="BU165" s="27">
        <v>9249.1</v>
      </c>
      <c r="BV165" s="27">
        <v>0</v>
      </c>
      <c r="BW165" s="27">
        <v>0</v>
      </c>
      <c r="BX165" s="27">
        <v>0</v>
      </c>
      <c r="BY165" s="27">
        <v>0</v>
      </c>
      <c r="BZ165" s="27">
        <v>15310</v>
      </c>
      <c r="CA165" s="27">
        <v>0</v>
      </c>
      <c r="CB165" s="27">
        <v>15310</v>
      </c>
      <c r="CC165" s="27">
        <v>0</v>
      </c>
      <c r="CD165" s="27">
        <v>0</v>
      </c>
      <c r="CE165" s="27">
        <v>12798</v>
      </c>
      <c r="CF165" s="27">
        <v>0</v>
      </c>
      <c r="CG165" s="27">
        <v>12798</v>
      </c>
      <c r="CH165" s="27">
        <v>0</v>
      </c>
      <c r="CI165" s="27">
        <v>0</v>
      </c>
      <c r="CJ165" s="27">
        <v>13245</v>
      </c>
      <c r="CK165" s="27">
        <v>0</v>
      </c>
      <c r="CL165" s="27">
        <v>13245</v>
      </c>
      <c r="CM165" s="27">
        <v>0</v>
      </c>
      <c r="CN165" s="27">
        <v>0</v>
      </c>
      <c r="CO165" s="27">
        <v>13245</v>
      </c>
      <c r="CP165" s="27">
        <v>0</v>
      </c>
      <c r="CQ165" s="27">
        <v>13245</v>
      </c>
      <c r="CR165" s="27">
        <v>0</v>
      </c>
      <c r="CS165" s="27">
        <v>0</v>
      </c>
      <c r="CT165" s="27">
        <v>9249.1</v>
      </c>
      <c r="CU165" s="27">
        <v>0</v>
      </c>
      <c r="CV165" s="27">
        <v>9249.1</v>
      </c>
      <c r="CW165" s="27">
        <v>0</v>
      </c>
      <c r="CX165" s="27">
        <v>0</v>
      </c>
      <c r="CY165" s="27">
        <v>15310</v>
      </c>
      <c r="CZ165" s="27">
        <v>0</v>
      </c>
      <c r="DA165" s="27">
        <v>15310</v>
      </c>
      <c r="DB165" s="27">
        <v>0</v>
      </c>
      <c r="DC165" s="27">
        <v>0</v>
      </c>
      <c r="DD165" s="27">
        <v>12798</v>
      </c>
      <c r="DE165" s="27">
        <v>0</v>
      </c>
      <c r="DF165" s="27">
        <v>12798</v>
      </c>
      <c r="DG165" s="27">
        <v>0</v>
      </c>
      <c r="DH165" s="27">
        <v>0</v>
      </c>
      <c r="DI165" s="27">
        <v>9249.1</v>
      </c>
      <c r="DJ165" s="27">
        <v>0</v>
      </c>
      <c r="DK165" s="27">
        <v>9249.1</v>
      </c>
      <c r="DL165" s="27">
        <v>0</v>
      </c>
      <c r="DM165" s="27">
        <v>0</v>
      </c>
      <c r="DN165" s="27">
        <v>15310</v>
      </c>
      <c r="DO165" s="27">
        <v>0</v>
      </c>
      <c r="DP165" s="27">
        <v>15310</v>
      </c>
      <c r="DQ165" s="27">
        <v>0</v>
      </c>
      <c r="DR165" s="27">
        <v>0</v>
      </c>
      <c r="DS165" s="27">
        <v>12798</v>
      </c>
      <c r="DT165" s="27">
        <v>0</v>
      </c>
      <c r="DU165" s="27">
        <v>12798</v>
      </c>
      <c r="DV165" s="27">
        <v>0</v>
      </c>
      <c r="DW165" s="27">
        <v>0</v>
      </c>
      <c r="DX165" s="47" t="s">
        <v>73</v>
      </c>
      <c r="DY165" s="29" t="s">
        <v>71</v>
      </c>
      <c r="DZ165" s="2"/>
    </row>
    <row r="166" spans="1:130" ht="90" x14ac:dyDescent="0.25">
      <c r="A166" s="40"/>
      <c r="B166" s="4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t="s">
        <v>475</v>
      </c>
      <c r="AB166" s="22" t="s">
        <v>476</v>
      </c>
      <c r="AC166" s="23" t="s">
        <v>245</v>
      </c>
      <c r="AD166" s="22"/>
      <c r="AE166" s="22"/>
      <c r="AF166" s="23"/>
      <c r="AG166" s="24"/>
      <c r="AH166" s="24"/>
      <c r="AI166" s="25"/>
      <c r="AJ166" s="42"/>
      <c r="AK166" s="46"/>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48"/>
      <c r="DY166" s="29" t="s">
        <v>81</v>
      </c>
      <c r="DZ166" s="2"/>
    </row>
    <row r="167" spans="1:130" ht="21" x14ac:dyDescent="0.25">
      <c r="A167" s="15" t="s">
        <v>531</v>
      </c>
      <c r="B167" s="16" t="s">
        <v>532</v>
      </c>
      <c r="C167" s="17" t="s">
        <v>56</v>
      </c>
      <c r="D167" s="17" t="s">
        <v>56</v>
      </c>
      <c r="E167" s="17" t="s">
        <v>56</v>
      </c>
      <c r="F167" s="17" t="s">
        <v>56</v>
      </c>
      <c r="G167" s="17" t="s">
        <v>56</v>
      </c>
      <c r="H167" s="17" t="s">
        <v>56</v>
      </c>
      <c r="I167" s="17" t="s">
        <v>56</v>
      </c>
      <c r="J167" s="17" t="s">
        <v>56</v>
      </c>
      <c r="K167" s="17" t="s">
        <v>56</v>
      </c>
      <c r="L167" s="17" t="s">
        <v>56</v>
      </c>
      <c r="M167" s="17" t="s">
        <v>56</v>
      </c>
      <c r="N167" s="17" t="s">
        <v>56</v>
      </c>
      <c r="O167" s="17" t="s">
        <v>56</v>
      </c>
      <c r="P167" s="17" t="s">
        <v>56</v>
      </c>
      <c r="Q167" s="17" t="s">
        <v>56</v>
      </c>
      <c r="R167" s="17" t="s">
        <v>56</v>
      </c>
      <c r="S167" s="17" t="s">
        <v>56</v>
      </c>
      <c r="T167" s="17" t="s">
        <v>56</v>
      </c>
      <c r="U167" s="17" t="s">
        <v>56</v>
      </c>
      <c r="V167" s="17" t="s">
        <v>56</v>
      </c>
      <c r="W167" s="17" t="s">
        <v>56</v>
      </c>
      <c r="X167" s="17" t="s">
        <v>56</v>
      </c>
      <c r="Y167" s="17" t="s">
        <v>56</v>
      </c>
      <c r="Z167" s="17" t="s">
        <v>56</v>
      </c>
      <c r="AA167" s="17" t="s">
        <v>56</v>
      </c>
      <c r="AB167" s="17" t="s">
        <v>56</v>
      </c>
      <c r="AC167" s="17" t="s">
        <v>56</v>
      </c>
      <c r="AD167" s="17" t="s">
        <v>56</v>
      </c>
      <c r="AE167" s="17" t="s">
        <v>56</v>
      </c>
      <c r="AF167" s="17" t="s">
        <v>56</v>
      </c>
      <c r="AG167" s="18" t="s">
        <v>56</v>
      </c>
      <c r="AH167" s="18" t="s">
        <v>56</v>
      </c>
      <c r="AI167" s="18" t="s">
        <v>56</v>
      </c>
      <c r="AJ167" s="19" t="s">
        <v>56</v>
      </c>
      <c r="AK167" s="17" t="s">
        <v>56</v>
      </c>
      <c r="AL167" s="20">
        <v>367959.5</v>
      </c>
      <c r="AM167" s="20">
        <v>365656.7</v>
      </c>
      <c r="AN167" s="20">
        <v>15728.1</v>
      </c>
      <c r="AO167" s="20">
        <v>15728</v>
      </c>
      <c r="AP167" s="20">
        <v>161022.79999999999</v>
      </c>
      <c r="AQ167" s="20">
        <v>158720.1</v>
      </c>
      <c r="AR167" s="20">
        <v>0</v>
      </c>
      <c r="AS167" s="20">
        <v>0</v>
      </c>
      <c r="AT167" s="20">
        <v>191208.6</v>
      </c>
      <c r="AU167" s="20">
        <v>191208.6</v>
      </c>
      <c r="AV167" s="20">
        <v>525026.30000000005</v>
      </c>
      <c r="AW167" s="20">
        <v>17542.599999999999</v>
      </c>
      <c r="AX167" s="20">
        <v>275280.59999999998</v>
      </c>
      <c r="AY167" s="20">
        <v>0</v>
      </c>
      <c r="AZ167" s="20">
        <v>232203.1</v>
      </c>
      <c r="BA167" s="20">
        <v>700781.1</v>
      </c>
      <c r="BB167" s="20">
        <v>0</v>
      </c>
      <c r="BC167" s="20">
        <v>566181.5</v>
      </c>
      <c r="BD167" s="20">
        <v>0</v>
      </c>
      <c r="BE167" s="20">
        <v>134599.6</v>
      </c>
      <c r="BF167" s="20">
        <v>421992.9</v>
      </c>
      <c r="BG167" s="20">
        <v>0</v>
      </c>
      <c r="BH167" s="20">
        <v>281773.40000000002</v>
      </c>
      <c r="BI167" s="20">
        <v>0</v>
      </c>
      <c r="BJ167" s="20">
        <v>140219.5</v>
      </c>
      <c r="BK167" s="20">
        <v>318409.8</v>
      </c>
      <c r="BL167" s="20">
        <v>0</v>
      </c>
      <c r="BM167" s="20">
        <v>174827.8</v>
      </c>
      <c r="BN167" s="20">
        <v>0</v>
      </c>
      <c r="BO167" s="20">
        <v>143582</v>
      </c>
      <c r="BP167" s="20">
        <v>367959.5</v>
      </c>
      <c r="BQ167" s="20">
        <v>365656.7</v>
      </c>
      <c r="BR167" s="20">
        <v>15728.1</v>
      </c>
      <c r="BS167" s="20">
        <v>15728</v>
      </c>
      <c r="BT167" s="20">
        <v>161022.79999999999</v>
      </c>
      <c r="BU167" s="20">
        <v>158720.1</v>
      </c>
      <c r="BV167" s="20">
        <v>0</v>
      </c>
      <c r="BW167" s="20">
        <v>0</v>
      </c>
      <c r="BX167" s="20">
        <v>191208.6</v>
      </c>
      <c r="BY167" s="20">
        <v>191208.6</v>
      </c>
      <c r="BZ167" s="20">
        <v>525026.30000000005</v>
      </c>
      <c r="CA167" s="20">
        <v>17542.599999999999</v>
      </c>
      <c r="CB167" s="20">
        <v>275280.59999999998</v>
      </c>
      <c r="CC167" s="20">
        <v>0</v>
      </c>
      <c r="CD167" s="20">
        <v>232203.1</v>
      </c>
      <c r="CE167" s="20">
        <v>700781.1</v>
      </c>
      <c r="CF167" s="20">
        <v>0</v>
      </c>
      <c r="CG167" s="20">
        <v>566181.5</v>
      </c>
      <c r="CH167" s="20">
        <v>0</v>
      </c>
      <c r="CI167" s="20">
        <v>134599.6</v>
      </c>
      <c r="CJ167" s="20">
        <v>421992.9</v>
      </c>
      <c r="CK167" s="20">
        <v>0</v>
      </c>
      <c r="CL167" s="20">
        <v>281773.40000000002</v>
      </c>
      <c r="CM167" s="20">
        <v>0</v>
      </c>
      <c r="CN167" s="20">
        <v>140219.5</v>
      </c>
      <c r="CO167" s="20">
        <v>318409.8</v>
      </c>
      <c r="CP167" s="20">
        <v>0</v>
      </c>
      <c r="CQ167" s="20">
        <v>174827.8</v>
      </c>
      <c r="CR167" s="20">
        <v>0</v>
      </c>
      <c r="CS167" s="20">
        <v>143582</v>
      </c>
      <c r="CT167" s="20">
        <v>365656.7</v>
      </c>
      <c r="CU167" s="20">
        <v>15728</v>
      </c>
      <c r="CV167" s="20">
        <v>158720.1</v>
      </c>
      <c r="CW167" s="20">
        <v>0</v>
      </c>
      <c r="CX167" s="20">
        <v>191208.6</v>
      </c>
      <c r="CY167" s="20">
        <v>525026.30000000005</v>
      </c>
      <c r="CZ167" s="20">
        <v>17542.599999999999</v>
      </c>
      <c r="DA167" s="20">
        <v>275280.59999999998</v>
      </c>
      <c r="DB167" s="20">
        <v>0</v>
      </c>
      <c r="DC167" s="20">
        <v>232203.1</v>
      </c>
      <c r="DD167" s="20">
        <v>700781.1</v>
      </c>
      <c r="DE167" s="20">
        <v>0</v>
      </c>
      <c r="DF167" s="20">
        <v>566181.5</v>
      </c>
      <c r="DG167" s="20">
        <v>0</v>
      </c>
      <c r="DH167" s="20">
        <v>134599.6</v>
      </c>
      <c r="DI167" s="20">
        <v>365656.7</v>
      </c>
      <c r="DJ167" s="20">
        <v>15728</v>
      </c>
      <c r="DK167" s="20">
        <v>158720.1</v>
      </c>
      <c r="DL167" s="20">
        <v>0</v>
      </c>
      <c r="DM167" s="20">
        <v>191208.6</v>
      </c>
      <c r="DN167" s="20">
        <v>525026.30000000005</v>
      </c>
      <c r="DO167" s="20">
        <v>17542.599999999999</v>
      </c>
      <c r="DP167" s="20">
        <v>275280.59999999998</v>
      </c>
      <c r="DQ167" s="20">
        <v>0</v>
      </c>
      <c r="DR167" s="20">
        <v>232203.1</v>
      </c>
      <c r="DS167" s="20">
        <v>700781.1</v>
      </c>
      <c r="DT167" s="20">
        <v>0</v>
      </c>
      <c r="DU167" s="20">
        <v>566181.5</v>
      </c>
      <c r="DV167" s="20">
        <v>0</v>
      </c>
      <c r="DW167" s="20">
        <v>134599.6</v>
      </c>
      <c r="DX167" s="17"/>
      <c r="DY167" s="2"/>
      <c r="DZ167" s="2"/>
    </row>
    <row r="168" spans="1:130" ht="73.5" x14ac:dyDescent="0.25">
      <c r="A168" s="15" t="s">
        <v>533</v>
      </c>
      <c r="B168" s="16" t="s">
        <v>534</v>
      </c>
      <c r="C168" s="17" t="s">
        <v>56</v>
      </c>
      <c r="D168" s="17" t="s">
        <v>56</v>
      </c>
      <c r="E168" s="17" t="s">
        <v>56</v>
      </c>
      <c r="F168" s="17" t="s">
        <v>56</v>
      </c>
      <c r="G168" s="17" t="s">
        <v>56</v>
      </c>
      <c r="H168" s="17" t="s">
        <v>56</v>
      </c>
      <c r="I168" s="17" t="s">
        <v>56</v>
      </c>
      <c r="J168" s="17" t="s">
        <v>56</v>
      </c>
      <c r="K168" s="17" t="s">
        <v>56</v>
      </c>
      <c r="L168" s="17" t="s">
        <v>56</v>
      </c>
      <c r="M168" s="17" t="s">
        <v>56</v>
      </c>
      <c r="N168" s="17" t="s">
        <v>56</v>
      </c>
      <c r="O168" s="17" t="s">
        <v>56</v>
      </c>
      <c r="P168" s="17" t="s">
        <v>56</v>
      </c>
      <c r="Q168" s="17" t="s">
        <v>56</v>
      </c>
      <c r="R168" s="17" t="s">
        <v>56</v>
      </c>
      <c r="S168" s="17" t="s">
        <v>56</v>
      </c>
      <c r="T168" s="17" t="s">
        <v>56</v>
      </c>
      <c r="U168" s="17" t="s">
        <v>56</v>
      </c>
      <c r="V168" s="17" t="s">
        <v>56</v>
      </c>
      <c r="W168" s="17" t="s">
        <v>56</v>
      </c>
      <c r="X168" s="17" t="s">
        <v>56</v>
      </c>
      <c r="Y168" s="17" t="s">
        <v>56</v>
      </c>
      <c r="Z168" s="17" t="s">
        <v>56</v>
      </c>
      <c r="AA168" s="17" t="s">
        <v>56</v>
      </c>
      <c r="AB168" s="17" t="s">
        <v>56</v>
      </c>
      <c r="AC168" s="17" t="s">
        <v>56</v>
      </c>
      <c r="AD168" s="17" t="s">
        <v>56</v>
      </c>
      <c r="AE168" s="17" t="s">
        <v>56</v>
      </c>
      <c r="AF168" s="17" t="s">
        <v>56</v>
      </c>
      <c r="AG168" s="18" t="s">
        <v>56</v>
      </c>
      <c r="AH168" s="18" t="s">
        <v>56</v>
      </c>
      <c r="AI168" s="18" t="s">
        <v>56</v>
      </c>
      <c r="AJ168" s="19" t="s">
        <v>56</v>
      </c>
      <c r="AK168" s="17" t="s">
        <v>56</v>
      </c>
      <c r="AL168" s="20">
        <v>70237.600000000006</v>
      </c>
      <c r="AM168" s="20">
        <v>70237.5</v>
      </c>
      <c r="AN168" s="20">
        <v>182</v>
      </c>
      <c r="AO168" s="20">
        <v>181.9</v>
      </c>
      <c r="AP168" s="20">
        <v>32.1</v>
      </c>
      <c r="AQ168" s="20">
        <v>32.1</v>
      </c>
      <c r="AR168" s="20">
        <v>0</v>
      </c>
      <c r="AS168" s="20">
        <v>0</v>
      </c>
      <c r="AT168" s="20">
        <v>70023.5</v>
      </c>
      <c r="AU168" s="20">
        <v>70023.5</v>
      </c>
      <c r="AV168" s="20">
        <v>74012</v>
      </c>
      <c r="AW168" s="20">
        <v>0</v>
      </c>
      <c r="AX168" s="20">
        <v>0</v>
      </c>
      <c r="AY168" s="20">
        <v>0</v>
      </c>
      <c r="AZ168" s="20">
        <v>74012</v>
      </c>
      <c r="BA168" s="20">
        <v>84170.6</v>
      </c>
      <c r="BB168" s="20">
        <v>0</v>
      </c>
      <c r="BC168" s="20">
        <v>0</v>
      </c>
      <c r="BD168" s="20">
        <v>0</v>
      </c>
      <c r="BE168" s="20">
        <v>84170.6</v>
      </c>
      <c r="BF168" s="20">
        <v>90229.6</v>
      </c>
      <c r="BG168" s="20">
        <v>0</v>
      </c>
      <c r="BH168" s="20">
        <v>0</v>
      </c>
      <c r="BI168" s="20">
        <v>0</v>
      </c>
      <c r="BJ168" s="20">
        <v>90229.6</v>
      </c>
      <c r="BK168" s="20">
        <v>93592.1</v>
      </c>
      <c r="BL168" s="20">
        <v>0</v>
      </c>
      <c r="BM168" s="20">
        <v>0</v>
      </c>
      <c r="BN168" s="20">
        <v>0</v>
      </c>
      <c r="BO168" s="20">
        <v>93592.1</v>
      </c>
      <c r="BP168" s="20">
        <v>70237.600000000006</v>
      </c>
      <c r="BQ168" s="20">
        <v>70237.5</v>
      </c>
      <c r="BR168" s="20">
        <v>182</v>
      </c>
      <c r="BS168" s="20">
        <v>181.9</v>
      </c>
      <c r="BT168" s="20">
        <v>32.1</v>
      </c>
      <c r="BU168" s="20">
        <v>32.1</v>
      </c>
      <c r="BV168" s="20">
        <v>0</v>
      </c>
      <c r="BW168" s="20">
        <v>0</v>
      </c>
      <c r="BX168" s="20">
        <v>70023.5</v>
      </c>
      <c r="BY168" s="20">
        <v>70023.5</v>
      </c>
      <c r="BZ168" s="20">
        <v>74012</v>
      </c>
      <c r="CA168" s="20">
        <v>0</v>
      </c>
      <c r="CB168" s="20">
        <v>0</v>
      </c>
      <c r="CC168" s="20">
        <v>0</v>
      </c>
      <c r="CD168" s="20">
        <v>74012</v>
      </c>
      <c r="CE168" s="20">
        <v>84170.6</v>
      </c>
      <c r="CF168" s="20">
        <v>0</v>
      </c>
      <c r="CG168" s="20">
        <v>0</v>
      </c>
      <c r="CH168" s="20">
        <v>0</v>
      </c>
      <c r="CI168" s="20">
        <v>84170.6</v>
      </c>
      <c r="CJ168" s="20">
        <v>90229.6</v>
      </c>
      <c r="CK168" s="20">
        <v>0</v>
      </c>
      <c r="CL168" s="20">
        <v>0</v>
      </c>
      <c r="CM168" s="20">
        <v>0</v>
      </c>
      <c r="CN168" s="20">
        <v>90229.6</v>
      </c>
      <c r="CO168" s="20">
        <v>93592.1</v>
      </c>
      <c r="CP168" s="20">
        <v>0</v>
      </c>
      <c r="CQ168" s="20">
        <v>0</v>
      </c>
      <c r="CR168" s="20">
        <v>0</v>
      </c>
      <c r="CS168" s="20">
        <v>93592.1</v>
      </c>
      <c r="CT168" s="20">
        <v>70237.5</v>
      </c>
      <c r="CU168" s="20">
        <v>181.9</v>
      </c>
      <c r="CV168" s="20">
        <v>32.1</v>
      </c>
      <c r="CW168" s="20">
        <v>0</v>
      </c>
      <c r="CX168" s="20">
        <v>70023.5</v>
      </c>
      <c r="CY168" s="20">
        <v>74012</v>
      </c>
      <c r="CZ168" s="20">
        <v>0</v>
      </c>
      <c r="DA168" s="20">
        <v>0</v>
      </c>
      <c r="DB168" s="20">
        <v>0</v>
      </c>
      <c r="DC168" s="20">
        <v>74012</v>
      </c>
      <c r="DD168" s="20">
        <v>84170.6</v>
      </c>
      <c r="DE168" s="20">
        <v>0</v>
      </c>
      <c r="DF168" s="20">
        <v>0</v>
      </c>
      <c r="DG168" s="20">
        <v>0</v>
      </c>
      <c r="DH168" s="20">
        <v>84170.6</v>
      </c>
      <c r="DI168" s="20">
        <v>70237.5</v>
      </c>
      <c r="DJ168" s="20">
        <v>181.9</v>
      </c>
      <c r="DK168" s="20">
        <v>32.1</v>
      </c>
      <c r="DL168" s="20">
        <v>0</v>
      </c>
      <c r="DM168" s="20">
        <v>70023.5</v>
      </c>
      <c r="DN168" s="20">
        <v>74012</v>
      </c>
      <c r="DO168" s="20">
        <v>0</v>
      </c>
      <c r="DP168" s="20">
        <v>0</v>
      </c>
      <c r="DQ168" s="20">
        <v>0</v>
      </c>
      <c r="DR168" s="20">
        <v>74012</v>
      </c>
      <c r="DS168" s="20">
        <v>84170.6</v>
      </c>
      <c r="DT168" s="20">
        <v>0</v>
      </c>
      <c r="DU168" s="20">
        <v>0</v>
      </c>
      <c r="DV168" s="20">
        <v>0</v>
      </c>
      <c r="DW168" s="20">
        <v>84170.6</v>
      </c>
      <c r="DX168" s="17"/>
      <c r="DY168" s="2"/>
      <c r="DZ168" s="2"/>
    </row>
    <row r="169" spans="1:130" ht="78.95" customHeight="1" x14ac:dyDescent="0.25">
      <c r="A169" s="38" t="s">
        <v>535</v>
      </c>
      <c r="B169" s="41" t="s">
        <v>536</v>
      </c>
      <c r="C169" s="22" t="s">
        <v>63</v>
      </c>
      <c r="D169" s="22" t="s">
        <v>537</v>
      </c>
      <c r="E169" s="22" t="s">
        <v>65</v>
      </c>
      <c r="F169" s="22"/>
      <c r="G169" s="22"/>
      <c r="H169" s="22"/>
      <c r="I169" s="22"/>
      <c r="J169" s="22"/>
      <c r="K169" s="22" t="s">
        <v>538</v>
      </c>
      <c r="L169" s="22" t="s">
        <v>67</v>
      </c>
      <c r="M169" s="22" t="s">
        <v>539</v>
      </c>
      <c r="N169" s="22"/>
      <c r="O169" s="22"/>
      <c r="P169" s="22"/>
      <c r="Q169" s="22"/>
      <c r="R169" s="22"/>
      <c r="S169" s="22"/>
      <c r="T169" s="22"/>
      <c r="U169" s="22"/>
      <c r="V169" s="22"/>
      <c r="W169" s="22"/>
      <c r="X169" s="22"/>
      <c r="Y169" s="22"/>
      <c r="Z169" s="22"/>
      <c r="AA169" s="22" t="s">
        <v>540</v>
      </c>
      <c r="AB169" s="22" t="s">
        <v>541</v>
      </c>
      <c r="AC169" s="23" t="s">
        <v>542</v>
      </c>
      <c r="AD169" s="22"/>
      <c r="AE169" s="22"/>
      <c r="AF169" s="23"/>
      <c r="AG169" s="24" t="s">
        <v>275</v>
      </c>
      <c r="AH169" s="24" t="s">
        <v>67</v>
      </c>
      <c r="AI169" s="25" t="s">
        <v>276</v>
      </c>
      <c r="AJ169" s="41" t="s">
        <v>530</v>
      </c>
      <c r="AK169" s="45" t="s">
        <v>543</v>
      </c>
      <c r="AL169" s="27">
        <v>5520</v>
      </c>
      <c r="AM169" s="27">
        <v>5520</v>
      </c>
      <c r="AN169" s="27">
        <v>0</v>
      </c>
      <c r="AO169" s="27">
        <v>0</v>
      </c>
      <c r="AP169" s="27">
        <v>0</v>
      </c>
      <c r="AQ169" s="27">
        <v>0</v>
      </c>
      <c r="AR169" s="27">
        <v>0</v>
      </c>
      <c r="AS169" s="27">
        <v>0</v>
      </c>
      <c r="AT169" s="27">
        <v>5520</v>
      </c>
      <c r="AU169" s="27">
        <v>5520</v>
      </c>
      <c r="AV169" s="27">
        <v>100</v>
      </c>
      <c r="AW169" s="27">
        <v>0</v>
      </c>
      <c r="AX169" s="27">
        <v>0</v>
      </c>
      <c r="AY169" s="27">
        <v>0</v>
      </c>
      <c r="AZ169" s="27">
        <v>100</v>
      </c>
      <c r="BA169" s="27">
        <v>6142.6</v>
      </c>
      <c r="BB169" s="27">
        <v>0</v>
      </c>
      <c r="BC169" s="27">
        <v>0</v>
      </c>
      <c r="BD169" s="27">
        <v>0</v>
      </c>
      <c r="BE169" s="27">
        <v>6142.6</v>
      </c>
      <c r="BF169" s="27">
        <v>6142.6</v>
      </c>
      <c r="BG169" s="27">
        <v>0</v>
      </c>
      <c r="BH169" s="27">
        <v>0</v>
      </c>
      <c r="BI169" s="27">
        <v>0</v>
      </c>
      <c r="BJ169" s="27">
        <v>6142.6</v>
      </c>
      <c r="BK169" s="27">
        <v>6142.6</v>
      </c>
      <c r="BL169" s="27">
        <v>0</v>
      </c>
      <c r="BM169" s="27">
        <v>0</v>
      </c>
      <c r="BN169" s="27">
        <v>0</v>
      </c>
      <c r="BO169" s="27">
        <v>6142.6</v>
      </c>
      <c r="BP169" s="27">
        <v>5520</v>
      </c>
      <c r="BQ169" s="27">
        <v>5520</v>
      </c>
      <c r="BR169" s="27">
        <v>0</v>
      </c>
      <c r="BS169" s="27">
        <v>0</v>
      </c>
      <c r="BT169" s="27">
        <v>0</v>
      </c>
      <c r="BU169" s="27">
        <v>0</v>
      </c>
      <c r="BV169" s="27">
        <v>0</v>
      </c>
      <c r="BW169" s="27">
        <v>0</v>
      </c>
      <c r="BX169" s="27">
        <v>5520</v>
      </c>
      <c r="BY169" s="27">
        <v>5520</v>
      </c>
      <c r="BZ169" s="27">
        <v>100</v>
      </c>
      <c r="CA169" s="27">
        <v>0</v>
      </c>
      <c r="CB169" s="27">
        <v>0</v>
      </c>
      <c r="CC169" s="27">
        <v>0</v>
      </c>
      <c r="CD169" s="27">
        <v>100</v>
      </c>
      <c r="CE169" s="27">
        <v>6142.6</v>
      </c>
      <c r="CF169" s="27">
        <v>0</v>
      </c>
      <c r="CG169" s="27">
        <v>0</v>
      </c>
      <c r="CH169" s="27">
        <v>0</v>
      </c>
      <c r="CI169" s="27">
        <v>6142.6</v>
      </c>
      <c r="CJ169" s="27">
        <v>6142.6</v>
      </c>
      <c r="CK169" s="27">
        <v>0</v>
      </c>
      <c r="CL169" s="27">
        <v>0</v>
      </c>
      <c r="CM169" s="27">
        <v>0</v>
      </c>
      <c r="CN169" s="27">
        <v>6142.6</v>
      </c>
      <c r="CO169" s="27">
        <v>6142.6</v>
      </c>
      <c r="CP169" s="27">
        <v>0</v>
      </c>
      <c r="CQ169" s="27">
        <v>0</v>
      </c>
      <c r="CR169" s="27">
        <v>0</v>
      </c>
      <c r="CS169" s="27">
        <v>6142.6</v>
      </c>
      <c r="CT169" s="27">
        <v>5520</v>
      </c>
      <c r="CU169" s="27">
        <v>0</v>
      </c>
      <c r="CV169" s="27">
        <v>0</v>
      </c>
      <c r="CW169" s="27">
        <v>0</v>
      </c>
      <c r="CX169" s="27">
        <v>5520</v>
      </c>
      <c r="CY169" s="27">
        <v>100</v>
      </c>
      <c r="CZ169" s="27">
        <v>0</v>
      </c>
      <c r="DA169" s="27">
        <v>0</v>
      </c>
      <c r="DB169" s="27">
        <v>0</v>
      </c>
      <c r="DC169" s="27">
        <v>100</v>
      </c>
      <c r="DD169" s="27">
        <v>6142.6</v>
      </c>
      <c r="DE169" s="27">
        <v>0</v>
      </c>
      <c r="DF169" s="27">
        <v>0</v>
      </c>
      <c r="DG169" s="27">
        <v>0</v>
      </c>
      <c r="DH169" s="27">
        <v>6142.6</v>
      </c>
      <c r="DI169" s="27">
        <v>5520</v>
      </c>
      <c r="DJ169" s="27">
        <v>0</v>
      </c>
      <c r="DK169" s="27">
        <v>0</v>
      </c>
      <c r="DL169" s="27">
        <v>0</v>
      </c>
      <c r="DM169" s="27">
        <v>5520</v>
      </c>
      <c r="DN169" s="27">
        <v>100</v>
      </c>
      <c r="DO169" s="27">
        <v>0</v>
      </c>
      <c r="DP169" s="27">
        <v>0</v>
      </c>
      <c r="DQ169" s="27">
        <v>0</v>
      </c>
      <c r="DR169" s="27">
        <v>100</v>
      </c>
      <c r="DS169" s="27">
        <v>6142.6</v>
      </c>
      <c r="DT169" s="27">
        <v>0</v>
      </c>
      <c r="DU169" s="27">
        <v>0</v>
      </c>
      <c r="DV169" s="27">
        <v>0</v>
      </c>
      <c r="DW169" s="27">
        <v>6142.6</v>
      </c>
      <c r="DX169" s="47" t="s">
        <v>106</v>
      </c>
      <c r="DY169" s="29" t="s">
        <v>71</v>
      </c>
      <c r="DZ169" s="2"/>
    </row>
    <row r="170" spans="1:130" ht="90" x14ac:dyDescent="0.25">
      <c r="A170" s="39"/>
      <c r="B170" s="42"/>
      <c r="C170" s="22" t="s">
        <v>74</v>
      </c>
      <c r="D170" s="22" t="s">
        <v>67</v>
      </c>
      <c r="E170" s="22" t="s">
        <v>76</v>
      </c>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c r="AE170" s="22"/>
      <c r="AF170" s="23"/>
      <c r="AG170" s="24" t="s">
        <v>544</v>
      </c>
      <c r="AH170" s="24" t="s">
        <v>67</v>
      </c>
      <c r="AI170" s="25" t="s">
        <v>545</v>
      </c>
      <c r="AJ170" s="42"/>
      <c r="AK170" s="46"/>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48"/>
      <c r="DY170" s="29" t="s">
        <v>81</v>
      </c>
      <c r="DZ170" s="2"/>
    </row>
    <row r="171" spans="1:130" ht="112.5" x14ac:dyDescent="0.25">
      <c r="A171" s="39"/>
      <c r="B171" s="4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3"/>
      <c r="AD171" s="22"/>
      <c r="AE171" s="22"/>
      <c r="AF171" s="23"/>
      <c r="AG171" s="24" t="s">
        <v>546</v>
      </c>
      <c r="AH171" s="24" t="s">
        <v>67</v>
      </c>
      <c r="AI171" s="25" t="s">
        <v>184</v>
      </c>
      <c r="AJ171" s="42"/>
      <c r="AK171" s="46"/>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48"/>
      <c r="DY171" s="29" t="s">
        <v>84</v>
      </c>
      <c r="DZ171" s="2"/>
    </row>
    <row r="172" spans="1:130" ht="101.25" x14ac:dyDescent="0.25">
      <c r="A172" s="39"/>
      <c r="B172" s="4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3"/>
      <c r="AD172" s="22"/>
      <c r="AE172" s="22"/>
      <c r="AF172" s="23"/>
      <c r="AG172" s="24" t="s">
        <v>547</v>
      </c>
      <c r="AH172" s="24" t="s">
        <v>67</v>
      </c>
      <c r="AI172" s="25" t="s">
        <v>548</v>
      </c>
      <c r="AJ172" s="42"/>
      <c r="AK172" s="46"/>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48"/>
      <c r="DY172" s="29" t="s">
        <v>87</v>
      </c>
      <c r="DZ172" s="2"/>
    </row>
    <row r="173" spans="1:130" ht="157.5" x14ac:dyDescent="0.25">
      <c r="A173" s="39"/>
      <c r="B173" s="4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3"/>
      <c r="AD173" s="22"/>
      <c r="AE173" s="22"/>
      <c r="AF173" s="23"/>
      <c r="AG173" s="24" t="s">
        <v>549</v>
      </c>
      <c r="AH173" s="24" t="s">
        <v>67</v>
      </c>
      <c r="AI173" s="25" t="s">
        <v>184</v>
      </c>
      <c r="AJ173" s="42"/>
      <c r="AK173" s="46"/>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48"/>
      <c r="DY173" s="29" t="s">
        <v>150</v>
      </c>
      <c r="DZ173" s="2"/>
    </row>
    <row r="174" spans="1:130" ht="157.5" x14ac:dyDescent="0.25">
      <c r="A174" s="40"/>
      <c r="B174" s="4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3"/>
      <c r="AD174" s="22"/>
      <c r="AE174" s="22"/>
      <c r="AF174" s="23"/>
      <c r="AG174" s="24" t="s">
        <v>550</v>
      </c>
      <c r="AH174" s="24" t="s">
        <v>67</v>
      </c>
      <c r="AI174" s="25" t="s">
        <v>184</v>
      </c>
      <c r="AJ174" s="42"/>
      <c r="AK174" s="46"/>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48"/>
      <c r="DY174" s="29" t="s">
        <v>134</v>
      </c>
      <c r="DZ174" s="2"/>
    </row>
    <row r="175" spans="1:130" ht="90.2" customHeight="1" x14ac:dyDescent="0.25">
      <c r="A175" s="38" t="s">
        <v>551</v>
      </c>
      <c r="B175" s="41" t="s">
        <v>552</v>
      </c>
      <c r="C175" s="22" t="s">
        <v>74</v>
      </c>
      <c r="D175" s="22" t="s">
        <v>432</v>
      </c>
      <c r="E175" s="22" t="s">
        <v>76</v>
      </c>
      <c r="F175" s="22"/>
      <c r="G175" s="22"/>
      <c r="H175" s="22"/>
      <c r="I175" s="22"/>
      <c r="J175" s="22"/>
      <c r="K175" s="22"/>
      <c r="L175" s="22"/>
      <c r="M175" s="22"/>
      <c r="N175" s="22"/>
      <c r="O175" s="22"/>
      <c r="P175" s="22"/>
      <c r="Q175" s="22"/>
      <c r="R175" s="22"/>
      <c r="S175" s="22"/>
      <c r="T175" s="22"/>
      <c r="U175" s="22"/>
      <c r="V175" s="22"/>
      <c r="W175" s="22"/>
      <c r="X175" s="22"/>
      <c r="Y175" s="22"/>
      <c r="Z175" s="22"/>
      <c r="AA175" s="22" t="s">
        <v>398</v>
      </c>
      <c r="AB175" s="22" t="s">
        <v>67</v>
      </c>
      <c r="AC175" s="23" t="s">
        <v>400</v>
      </c>
      <c r="AD175" s="22"/>
      <c r="AE175" s="22"/>
      <c r="AF175" s="23"/>
      <c r="AG175" s="24" t="s">
        <v>117</v>
      </c>
      <c r="AH175" s="24" t="s">
        <v>67</v>
      </c>
      <c r="AI175" s="25" t="s">
        <v>118</v>
      </c>
      <c r="AJ175" s="41" t="s">
        <v>530</v>
      </c>
      <c r="AK175" s="45" t="s">
        <v>105</v>
      </c>
      <c r="AL175" s="27">
        <v>53966.8</v>
      </c>
      <c r="AM175" s="27">
        <v>53966.8</v>
      </c>
      <c r="AN175" s="27">
        <v>0</v>
      </c>
      <c r="AO175" s="27">
        <v>0</v>
      </c>
      <c r="AP175" s="27">
        <v>0</v>
      </c>
      <c r="AQ175" s="27">
        <v>0</v>
      </c>
      <c r="AR175" s="27">
        <v>0</v>
      </c>
      <c r="AS175" s="27">
        <v>0</v>
      </c>
      <c r="AT175" s="27">
        <v>53966.8</v>
      </c>
      <c r="AU175" s="27">
        <v>53966.8</v>
      </c>
      <c r="AV175" s="27">
        <v>62589</v>
      </c>
      <c r="AW175" s="27">
        <v>0</v>
      </c>
      <c r="AX175" s="27">
        <v>0</v>
      </c>
      <c r="AY175" s="27">
        <v>0</v>
      </c>
      <c r="AZ175" s="27">
        <v>62589</v>
      </c>
      <c r="BA175" s="27">
        <v>65996</v>
      </c>
      <c r="BB175" s="27">
        <v>0</v>
      </c>
      <c r="BC175" s="27">
        <v>0</v>
      </c>
      <c r="BD175" s="27">
        <v>0</v>
      </c>
      <c r="BE175" s="27">
        <v>65996</v>
      </c>
      <c r="BF175" s="27">
        <v>71543</v>
      </c>
      <c r="BG175" s="27">
        <v>0</v>
      </c>
      <c r="BH175" s="27">
        <v>0</v>
      </c>
      <c r="BI175" s="27">
        <v>0</v>
      </c>
      <c r="BJ175" s="27">
        <v>71543</v>
      </c>
      <c r="BK175" s="27">
        <v>74404.7</v>
      </c>
      <c r="BL175" s="27">
        <v>0</v>
      </c>
      <c r="BM175" s="27">
        <v>0</v>
      </c>
      <c r="BN175" s="27">
        <v>0</v>
      </c>
      <c r="BO175" s="27">
        <v>74404.7</v>
      </c>
      <c r="BP175" s="27">
        <v>53966.8</v>
      </c>
      <c r="BQ175" s="27">
        <v>53966.8</v>
      </c>
      <c r="BR175" s="27">
        <v>0</v>
      </c>
      <c r="BS175" s="27">
        <v>0</v>
      </c>
      <c r="BT175" s="27">
        <v>0</v>
      </c>
      <c r="BU175" s="27">
        <v>0</v>
      </c>
      <c r="BV175" s="27">
        <v>0</v>
      </c>
      <c r="BW175" s="27">
        <v>0</v>
      </c>
      <c r="BX175" s="27">
        <v>53966.8</v>
      </c>
      <c r="BY175" s="27">
        <v>53966.8</v>
      </c>
      <c r="BZ175" s="27">
        <v>62589</v>
      </c>
      <c r="CA175" s="27">
        <v>0</v>
      </c>
      <c r="CB175" s="27">
        <v>0</v>
      </c>
      <c r="CC175" s="27">
        <v>0</v>
      </c>
      <c r="CD175" s="27">
        <v>62589</v>
      </c>
      <c r="CE175" s="27">
        <v>65996</v>
      </c>
      <c r="CF175" s="27">
        <v>0</v>
      </c>
      <c r="CG175" s="27">
        <v>0</v>
      </c>
      <c r="CH175" s="27">
        <v>0</v>
      </c>
      <c r="CI175" s="27">
        <v>65996</v>
      </c>
      <c r="CJ175" s="27">
        <v>71543</v>
      </c>
      <c r="CK175" s="27">
        <v>0</v>
      </c>
      <c r="CL175" s="27">
        <v>0</v>
      </c>
      <c r="CM175" s="27">
        <v>0</v>
      </c>
      <c r="CN175" s="27">
        <v>71543</v>
      </c>
      <c r="CO175" s="27">
        <v>74404.7</v>
      </c>
      <c r="CP175" s="27">
        <v>0</v>
      </c>
      <c r="CQ175" s="27">
        <v>0</v>
      </c>
      <c r="CR175" s="27">
        <v>0</v>
      </c>
      <c r="CS175" s="27">
        <v>74404.7</v>
      </c>
      <c r="CT175" s="27">
        <v>53966.8</v>
      </c>
      <c r="CU175" s="27">
        <v>0</v>
      </c>
      <c r="CV175" s="27">
        <v>0</v>
      </c>
      <c r="CW175" s="27">
        <v>0</v>
      </c>
      <c r="CX175" s="27">
        <v>53966.8</v>
      </c>
      <c r="CY175" s="27">
        <v>62589</v>
      </c>
      <c r="CZ175" s="27">
        <v>0</v>
      </c>
      <c r="DA175" s="27">
        <v>0</v>
      </c>
      <c r="DB175" s="27">
        <v>0</v>
      </c>
      <c r="DC175" s="27">
        <v>62589</v>
      </c>
      <c r="DD175" s="27">
        <v>65996</v>
      </c>
      <c r="DE175" s="27">
        <v>0</v>
      </c>
      <c r="DF175" s="27">
        <v>0</v>
      </c>
      <c r="DG175" s="27">
        <v>0</v>
      </c>
      <c r="DH175" s="27">
        <v>65996</v>
      </c>
      <c r="DI175" s="27">
        <v>53966.8</v>
      </c>
      <c r="DJ175" s="27">
        <v>0</v>
      </c>
      <c r="DK175" s="27">
        <v>0</v>
      </c>
      <c r="DL175" s="27">
        <v>0</v>
      </c>
      <c r="DM175" s="27">
        <v>53966.8</v>
      </c>
      <c r="DN175" s="27">
        <v>62589</v>
      </c>
      <c r="DO175" s="27">
        <v>0</v>
      </c>
      <c r="DP175" s="27">
        <v>0</v>
      </c>
      <c r="DQ175" s="27">
        <v>0</v>
      </c>
      <c r="DR175" s="27">
        <v>62589</v>
      </c>
      <c r="DS175" s="27">
        <v>65996</v>
      </c>
      <c r="DT175" s="27">
        <v>0</v>
      </c>
      <c r="DU175" s="27">
        <v>0</v>
      </c>
      <c r="DV175" s="27">
        <v>0</v>
      </c>
      <c r="DW175" s="27">
        <v>65996</v>
      </c>
      <c r="DX175" s="47" t="s">
        <v>136</v>
      </c>
      <c r="DY175" s="29" t="s">
        <v>71</v>
      </c>
      <c r="DZ175" s="2"/>
    </row>
    <row r="176" spans="1:130" ht="45" x14ac:dyDescent="0.25">
      <c r="A176" s="39"/>
      <c r="B176" s="4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t="s">
        <v>103</v>
      </c>
      <c r="AB176" s="22" t="s">
        <v>67</v>
      </c>
      <c r="AC176" s="23" t="s">
        <v>104</v>
      </c>
      <c r="AD176" s="22"/>
      <c r="AE176" s="22"/>
      <c r="AF176" s="23"/>
      <c r="AG176" s="24"/>
      <c r="AH176" s="24"/>
      <c r="AI176" s="25"/>
      <c r="AJ176" s="42"/>
      <c r="AK176" s="46"/>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48"/>
      <c r="DY176" s="29" t="s">
        <v>81</v>
      </c>
      <c r="DZ176" s="2"/>
    </row>
    <row r="177" spans="1:130" ht="33.75" x14ac:dyDescent="0.25">
      <c r="A177" s="40"/>
      <c r="B177" s="4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t="s">
        <v>107</v>
      </c>
      <c r="AB177" s="22" t="s">
        <v>67</v>
      </c>
      <c r="AC177" s="23" t="s">
        <v>109</v>
      </c>
      <c r="AD177" s="22"/>
      <c r="AE177" s="22"/>
      <c r="AF177" s="23"/>
      <c r="AG177" s="24"/>
      <c r="AH177" s="24"/>
      <c r="AI177" s="25"/>
      <c r="AJ177" s="42"/>
      <c r="AK177" s="46"/>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48"/>
      <c r="DY177" s="29" t="s">
        <v>84</v>
      </c>
      <c r="DZ177" s="2"/>
    </row>
    <row r="178" spans="1:130" ht="78.95" customHeight="1" x14ac:dyDescent="0.25">
      <c r="A178" s="38" t="s">
        <v>553</v>
      </c>
      <c r="B178" s="41" t="s">
        <v>554</v>
      </c>
      <c r="C178" s="22" t="s">
        <v>192</v>
      </c>
      <c r="D178" s="22" t="s">
        <v>67</v>
      </c>
      <c r="E178" s="22" t="s">
        <v>65</v>
      </c>
      <c r="F178" s="22"/>
      <c r="G178" s="22"/>
      <c r="H178" s="22"/>
      <c r="I178" s="22"/>
      <c r="J178" s="22"/>
      <c r="K178" s="22"/>
      <c r="L178" s="22"/>
      <c r="M178" s="22"/>
      <c r="N178" s="22"/>
      <c r="O178" s="22" t="s">
        <v>194</v>
      </c>
      <c r="P178" s="22" t="s">
        <v>67</v>
      </c>
      <c r="Q178" s="22" t="s">
        <v>196</v>
      </c>
      <c r="R178" s="22" t="s">
        <v>197</v>
      </c>
      <c r="S178" s="22"/>
      <c r="T178" s="22"/>
      <c r="U178" s="22"/>
      <c r="V178" s="22"/>
      <c r="W178" s="22"/>
      <c r="X178" s="22"/>
      <c r="Y178" s="22"/>
      <c r="Z178" s="22"/>
      <c r="AA178" s="22" t="s">
        <v>433</v>
      </c>
      <c r="AB178" s="22" t="s">
        <v>67</v>
      </c>
      <c r="AC178" s="23" t="s">
        <v>434</v>
      </c>
      <c r="AD178" s="22"/>
      <c r="AE178" s="22"/>
      <c r="AF178" s="23"/>
      <c r="AG178" s="24" t="s">
        <v>201</v>
      </c>
      <c r="AH178" s="24" t="s">
        <v>67</v>
      </c>
      <c r="AI178" s="25" t="s">
        <v>118</v>
      </c>
      <c r="AJ178" s="41" t="s">
        <v>530</v>
      </c>
      <c r="AK178" s="45" t="s">
        <v>202</v>
      </c>
      <c r="AL178" s="27">
        <v>10727.8</v>
      </c>
      <c r="AM178" s="27">
        <v>10727.7</v>
      </c>
      <c r="AN178" s="27">
        <v>182</v>
      </c>
      <c r="AO178" s="27">
        <v>181.9</v>
      </c>
      <c r="AP178" s="27">
        <v>32.1</v>
      </c>
      <c r="AQ178" s="27">
        <v>32.1</v>
      </c>
      <c r="AR178" s="27">
        <v>0</v>
      </c>
      <c r="AS178" s="27">
        <v>0</v>
      </c>
      <c r="AT178" s="27">
        <v>10513.7</v>
      </c>
      <c r="AU178" s="27">
        <v>10513.7</v>
      </c>
      <c r="AV178" s="27">
        <v>11300</v>
      </c>
      <c r="AW178" s="27">
        <v>0</v>
      </c>
      <c r="AX178" s="27">
        <v>0</v>
      </c>
      <c r="AY178" s="27">
        <v>0</v>
      </c>
      <c r="AZ178" s="27">
        <v>11300</v>
      </c>
      <c r="BA178" s="27">
        <v>12009</v>
      </c>
      <c r="BB178" s="27">
        <v>0</v>
      </c>
      <c r="BC178" s="27">
        <v>0</v>
      </c>
      <c r="BD178" s="27">
        <v>0</v>
      </c>
      <c r="BE178" s="27">
        <v>12009</v>
      </c>
      <c r="BF178" s="27">
        <v>12521</v>
      </c>
      <c r="BG178" s="27">
        <v>0</v>
      </c>
      <c r="BH178" s="27">
        <v>0</v>
      </c>
      <c r="BI178" s="27">
        <v>0</v>
      </c>
      <c r="BJ178" s="27">
        <v>12521</v>
      </c>
      <c r="BK178" s="27">
        <v>13021.8</v>
      </c>
      <c r="BL178" s="27">
        <v>0</v>
      </c>
      <c r="BM178" s="27">
        <v>0</v>
      </c>
      <c r="BN178" s="27">
        <v>0</v>
      </c>
      <c r="BO178" s="27">
        <v>13021.8</v>
      </c>
      <c r="BP178" s="27">
        <v>10727.8</v>
      </c>
      <c r="BQ178" s="27">
        <v>10727.7</v>
      </c>
      <c r="BR178" s="27">
        <v>182</v>
      </c>
      <c r="BS178" s="27">
        <v>181.9</v>
      </c>
      <c r="BT178" s="27">
        <v>32.1</v>
      </c>
      <c r="BU178" s="27">
        <v>32.1</v>
      </c>
      <c r="BV178" s="27">
        <v>0</v>
      </c>
      <c r="BW178" s="27">
        <v>0</v>
      </c>
      <c r="BX178" s="27">
        <v>10513.7</v>
      </c>
      <c r="BY178" s="27">
        <v>10513.7</v>
      </c>
      <c r="BZ178" s="27">
        <v>11300</v>
      </c>
      <c r="CA178" s="27">
        <v>0</v>
      </c>
      <c r="CB178" s="27">
        <v>0</v>
      </c>
      <c r="CC178" s="27">
        <v>0</v>
      </c>
      <c r="CD178" s="27">
        <v>11300</v>
      </c>
      <c r="CE178" s="27">
        <v>12009</v>
      </c>
      <c r="CF178" s="27">
        <v>0</v>
      </c>
      <c r="CG178" s="27">
        <v>0</v>
      </c>
      <c r="CH178" s="27">
        <v>0</v>
      </c>
      <c r="CI178" s="27">
        <v>12009</v>
      </c>
      <c r="CJ178" s="27">
        <v>12521</v>
      </c>
      <c r="CK178" s="27">
        <v>0</v>
      </c>
      <c r="CL178" s="27">
        <v>0</v>
      </c>
      <c r="CM178" s="27">
        <v>0</v>
      </c>
      <c r="CN178" s="27">
        <v>12521</v>
      </c>
      <c r="CO178" s="27">
        <v>13021.8</v>
      </c>
      <c r="CP178" s="27">
        <v>0</v>
      </c>
      <c r="CQ178" s="27">
        <v>0</v>
      </c>
      <c r="CR178" s="27">
        <v>0</v>
      </c>
      <c r="CS178" s="27">
        <v>13021.8</v>
      </c>
      <c r="CT178" s="27">
        <v>10727.7</v>
      </c>
      <c r="CU178" s="27">
        <v>181.9</v>
      </c>
      <c r="CV178" s="27">
        <v>32.1</v>
      </c>
      <c r="CW178" s="27">
        <v>0</v>
      </c>
      <c r="CX178" s="27">
        <v>10513.7</v>
      </c>
      <c r="CY178" s="27">
        <v>11300</v>
      </c>
      <c r="CZ178" s="27">
        <v>0</v>
      </c>
      <c r="DA178" s="27">
        <v>0</v>
      </c>
      <c r="DB178" s="27">
        <v>0</v>
      </c>
      <c r="DC178" s="27">
        <v>11300</v>
      </c>
      <c r="DD178" s="27">
        <v>12009</v>
      </c>
      <c r="DE178" s="27">
        <v>0</v>
      </c>
      <c r="DF178" s="27">
        <v>0</v>
      </c>
      <c r="DG178" s="27">
        <v>0</v>
      </c>
      <c r="DH178" s="27">
        <v>12009</v>
      </c>
      <c r="DI178" s="27">
        <v>10727.7</v>
      </c>
      <c r="DJ178" s="27">
        <v>181.9</v>
      </c>
      <c r="DK178" s="27">
        <v>32.1</v>
      </c>
      <c r="DL178" s="27">
        <v>0</v>
      </c>
      <c r="DM178" s="27">
        <v>10513.7</v>
      </c>
      <c r="DN178" s="27">
        <v>11300</v>
      </c>
      <c r="DO178" s="27">
        <v>0</v>
      </c>
      <c r="DP178" s="27">
        <v>0</v>
      </c>
      <c r="DQ178" s="27">
        <v>0</v>
      </c>
      <c r="DR178" s="27">
        <v>11300</v>
      </c>
      <c r="DS178" s="27">
        <v>12009</v>
      </c>
      <c r="DT178" s="27">
        <v>0</v>
      </c>
      <c r="DU178" s="27">
        <v>0</v>
      </c>
      <c r="DV178" s="27">
        <v>0</v>
      </c>
      <c r="DW178" s="27">
        <v>12009</v>
      </c>
      <c r="DX178" s="47" t="s">
        <v>106</v>
      </c>
      <c r="DY178" s="29" t="s">
        <v>71</v>
      </c>
      <c r="DZ178" s="2"/>
    </row>
    <row r="179" spans="1:130" ht="33.75" x14ac:dyDescent="0.25">
      <c r="A179" s="40"/>
      <c r="B179" s="42"/>
      <c r="C179" s="22" t="s">
        <v>204</v>
      </c>
      <c r="D179" s="22" t="s">
        <v>67</v>
      </c>
      <c r="E179" s="22" t="s">
        <v>206</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t="s">
        <v>555</v>
      </c>
      <c r="AH179" s="24" t="s">
        <v>67</v>
      </c>
      <c r="AI179" s="25" t="s">
        <v>184</v>
      </c>
      <c r="AJ179" s="42"/>
      <c r="AK179" s="46"/>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48"/>
      <c r="DY179" s="29" t="s">
        <v>81</v>
      </c>
      <c r="DZ179" s="2"/>
    </row>
    <row r="180" spans="1:130" ht="112.7" customHeight="1" x14ac:dyDescent="0.25">
      <c r="A180" s="38" t="s">
        <v>556</v>
      </c>
      <c r="B180" s="41" t="s">
        <v>557</v>
      </c>
      <c r="C180" s="22" t="s">
        <v>177</v>
      </c>
      <c r="D180" s="22" t="s">
        <v>178</v>
      </c>
      <c r="E180" s="22" t="s">
        <v>179</v>
      </c>
      <c r="F180" s="22"/>
      <c r="G180" s="22"/>
      <c r="H180" s="22"/>
      <c r="I180" s="22"/>
      <c r="J180" s="22"/>
      <c r="K180" s="22"/>
      <c r="L180" s="22"/>
      <c r="M180" s="22"/>
      <c r="N180" s="22"/>
      <c r="O180" s="22"/>
      <c r="P180" s="22"/>
      <c r="Q180" s="22"/>
      <c r="R180" s="22"/>
      <c r="S180" s="22"/>
      <c r="T180" s="22"/>
      <c r="U180" s="22"/>
      <c r="V180" s="22"/>
      <c r="W180" s="22"/>
      <c r="X180" s="22"/>
      <c r="Y180" s="22"/>
      <c r="Z180" s="22"/>
      <c r="AA180" s="22" t="s">
        <v>398</v>
      </c>
      <c r="AB180" s="22" t="s">
        <v>558</v>
      </c>
      <c r="AC180" s="23" t="s">
        <v>400</v>
      </c>
      <c r="AD180" s="22"/>
      <c r="AE180" s="22"/>
      <c r="AF180" s="23"/>
      <c r="AG180" s="24" t="s">
        <v>559</v>
      </c>
      <c r="AH180" s="24" t="s">
        <v>67</v>
      </c>
      <c r="AI180" s="25" t="s">
        <v>184</v>
      </c>
      <c r="AJ180" s="41" t="s">
        <v>530</v>
      </c>
      <c r="AK180" s="45" t="s">
        <v>186</v>
      </c>
      <c r="AL180" s="27">
        <v>23</v>
      </c>
      <c r="AM180" s="27">
        <v>23</v>
      </c>
      <c r="AN180" s="27">
        <v>0</v>
      </c>
      <c r="AO180" s="27">
        <v>0</v>
      </c>
      <c r="AP180" s="27">
        <v>0</v>
      </c>
      <c r="AQ180" s="27">
        <v>0</v>
      </c>
      <c r="AR180" s="27">
        <v>0</v>
      </c>
      <c r="AS180" s="27">
        <v>0</v>
      </c>
      <c r="AT180" s="27">
        <v>23</v>
      </c>
      <c r="AU180" s="27">
        <v>23</v>
      </c>
      <c r="AV180" s="27">
        <v>23</v>
      </c>
      <c r="AW180" s="27">
        <v>0</v>
      </c>
      <c r="AX180" s="27">
        <v>0</v>
      </c>
      <c r="AY180" s="27">
        <v>0</v>
      </c>
      <c r="AZ180" s="27">
        <v>23</v>
      </c>
      <c r="BA180" s="27">
        <v>23</v>
      </c>
      <c r="BB180" s="27">
        <v>0</v>
      </c>
      <c r="BC180" s="27">
        <v>0</v>
      </c>
      <c r="BD180" s="27">
        <v>0</v>
      </c>
      <c r="BE180" s="27">
        <v>23</v>
      </c>
      <c r="BF180" s="27">
        <v>23</v>
      </c>
      <c r="BG180" s="27">
        <v>0</v>
      </c>
      <c r="BH180" s="27">
        <v>0</v>
      </c>
      <c r="BI180" s="27">
        <v>0</v>
      </c>
      <c r="BJ180" s="27">
        <v>23</v>
      </c>
      <c r="BK180" s="27">
        <v>23</v>
      </c>
      <c r="BL180" s="27">
        <v>0</v>
      </c>
      <c r="BM180" s="27">
        <v>0</v>
      </c>
      <c r="BN180" s="27">
        <v>0</v>
      </c>
      <c r="BO180" s="27">
        <v>23</v>
      </c>
      <c r="BP180" s="27">
        <v>23</v>
      </c>
      <c r="BQ180" s="27">
        <v>23</v>
      </c>
      <c r="BR180" s="27">
        <v>0</v>
      </c>
      <c r="BS180" s="27">
        <v>0</v>
      </c>
      <c r="BT180" s="27">
        <v>0</v>
      </c>
      <c r="BU180" s="27">
        <v>0</v>
      </c>
      <c r="BV180" s="27">
        <v>0</v>
      </c>
      <c r="BW180" s="27">
        <v>0</v>
      </c>
      <c r="BX180" s="27">
        <v>23</v>
      </c>
      <c r="BY180" s="27">
        <v>23</v>
      </c>
      <c r="BZ180" s="27">
        <v>23</v>
      </c>
      <c r="CA180" s="27">
        <v>0</v>
      </c>
      <c r="CB180" s="27">
        <v>0</v>
      </c>
      <c r="CC180" s="27">
        <v>0</v>
      </c>
      <c r="CD180" s="27">
        <v>23</v>
      </c>
      <c r="CE180" s="27">
        <v>23</v>
      </c>
      <c r="CF180" s="27">
        <v>0</v>
      </c>
      <c r="CG180" s="27">
        <v>0</v>
      </c>
      <c r="CH180" s="27">
        <v>0</v>
      </c>
      <c r="CI180" s="27">
        <v>23</v>
      </c>
      <c r="CJ180" s="27">
        <v>23</v>
      </c>
      <c r="CK180" s="27">
        <v>0</v>
      </c>
      <c r="CL180" s="27">
        <v>0</v>
      </c>
      <c r="CM180" s="27">
        <v>0</v>
      </c>
      <c r="CN180" s="27">
        <v>23</v>
      </c>
      <c r="CO180" s="27">
        <v>23</v>
      </c>
      <c r="CP180" s="27">
        <v>0</v>
      </c>
      <c r="CQ180" s="27">
        <v>0</v>
      </c>
      <c r="CR180" s="27">
        <v>0</v>
      </c>
      <c r="CS180" s="27">
        <v>23</v>
      </c>
      <c r="CT180" s="27">
        <v>23</v>
      </c>
      <c r="CU180" s="27">
        <v>0</v>
      </c>
      <c r="CV180" s="27">
        <v>0</v>
      </c>
      <c r="CW180" s="27">
        <v>0</v>
      </c>
      <c r="CX180" s="27">
        <v>23</v>
      </c>
      <c r="CY180" s="27">
        <v>23</v>
      </c>
      <c r="CZ180" s="27">
        <v>0</v>
      </c>
      <c r="DA180" s="27">
        <v>0</v>
      </c>
      <c r="DB180" s="27">
        <v>0</v>
      </c>
      <c r="DC180" s="27">
        <v>23</v>
      </c>
      <c r="DD180" s="27">
        <v>23</v>
      </c>
      <c r="DE180" s="27">
        <v>0</v>
      </c>
      <c r="DF180" s="27">
        <v>0</v>
      </c>
      <c r="DG180" s="27">
        <v>0</v>
      </c>
      <c r="DH180" s="27">
        <v>23</v>
      </c>
      <c r="DI180" s="27">
        <v>23</v>
      </c>
      <c r="DJ180" s="27">
        <v>0</v>
      </c>
      <c r="DK180" s="27">
        <v>0</v>
      </c>
      <c r="DL180" s="27">
        <v>0</v>
      </c>
      <c r="DM180" s="27">
        <v>23</v>
      </c>
      <c r="DN180" s="27">
        <v>23</v>
      </c>
      <c r="DO180" s="27">
        <v>0</v>
      </c>
      <c r="DP180" s="27">
        <v>0</v>
      </c>
      <c r="DQ180" s="27">
        <v>0</v>
      </c>
      <c r="DR180" s="27">
        <v>23</v>
      </c>
      <c r="DS180" s="27">
        <v>23</v>
      </c>
      <c r="DT180" s="27">
        <v>0</v>
      </c>
      <c r="DU180" s="27">
        <v>0</v>
      </c>
      <c r="DV180" s="27">
        <v>0</v>
      </c>
      <c r="DW180" s="27">
        <v>23</v>
      </c>
      <c r="DX180" s="47" t="s">
        <v>73</v>
      </c>
      <c r="DY180" s="29" t="s">
        <v>71</v>
      </c>
      <c r="DZ180" s="2"/>
    </row>
    <row r="181" spans="1:130" ht="33.75" x14ac:dyDescent="0.25">
      <c r="A181" s="40"/>
      <c r="B181" s="42"/>
      <c r="C181" s="22" t="s">
        <v>74</v>
      </c>
      <c r="D181" s="22" t="s">
        <v>432</v>
      </c>
      <c r="E181" s="22" t="s">
        <v>76</v>
      </c>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c r="AE181" s="22"/>
      <c r="AF181" s="23"/>
      <c r="AG181" s="24"/>
      <c r="AH181" s="24"/>
      <c r="AI181" s="25"/>
      <c r="AJ181" s="42"/>
      <c r="AK181" s="46"/>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48"/>
      <c r="DY181" s="29" t="s">
        <v>81</v>
      </c>
      <c r="DZ181" s="2"/>
    </row>
    <row r="182" spans="1:130" ht="31.5" x14ac:dyDescent="0.25">
      <c r="A182" s="15" t="s">
        <v>560</v>
      </c>
      <c r="B182" s="16" t="s">
        <v>561</v>
      </c>
      <c r="C182" s="17" t="s">
        <v>56</v>
      </c>
      <c r="D182" s="17" t="s">
        <v>56</v>
      </c>
      <c r="E182" s="17" t="s">
        <v>56</v>
      </c>
      <c r="F182" s="17" t="s">
        <v>56</v>
      </c>
      <c r="G182" s="17" t="s">
        <v>56</v>
      </c>
      <c r="H182" s="17" t="s">
        <v>56</v>
      </c>
      <c r="I182" s="17" t="s">
        <v>56</v>
      </c>
      <c r="J182" s="17" t="s">
        <v>56</v>
      </c>
      <c r="K182" s="17" t="s">
        <v>56</v>
      </c>
      <c r="L182" s="17" t="s">
        <v>56</v>
      </c>
      <c r="M182" s="17" t="s">
        <v>56</v>
      </c>
      <c r="N182" s="17" t="s">
        <v>56</v>
      </c>
      <c r="O182" s="17" t="s">
        <v>56</v>
      </c>
      <c r="P182" s="17" t="s">
        <v>56</v>
      </c>
      <c r="Q182" s="17" t="s">
        <v>56</v>
      </c>
      <c r="R182" s="17" t="s">
        <v>56</v>
      </c>
      <c r="S182" s="17" t="s">
        <v>56</v>
      </c>
      <c r="T182" s="17" t="s">
        <v>56</v>
      </c>
      <c r="U182" s="17" t="s">
        <v>56</v>
      </c>
      <c r="V182" s="17" t="s">
        <v>56</v>
      </c>
      <c r="W182" s="17" t="s">
        <v>56</v>
      </c>
      <c r="X182" s="17" t="s">
        <v>56</v>
      </c>
      <c r="Y182" s="17" t="s">
        <v>56</v>
      </c>
      <c r="Z182" s="17" t="s">
        <v>56</v>
      </c>
      <c r="AA182" s="17" t="s">
        <v>56</v>
      </c>
      <c r="AB182" s="17" t="s">
        <v>56</v>
      </c>
      <c r="AC182" s="17" t="s">
        <v>56</v>
      </c>
      <c r="AD182" s="17" t="s">
        <v>56</v>
      </c>
      <c r="AE182" s="17" t="s">
        <v>56</v>
      </c>
      <c r="AF182" s="17" t="s">
        <v>56</v>
      </c>
      <c r="AG182" s="18" t="s">
        <v>56</v>
      </c>
      <c r="AH182" s="18" t="s">
        <v>56</v>
      </c>
      <c r="AI182" s="18" t="s">
        <v>56</v>
      </c>
      <c r="AJ182" s="19" t="s">
        <v>56</v>
      </c>
      <c r="AK182" s="17" t="s">
        <v>56</v>
      </c>
      <c r="AL182" s="20">
        <v>297721.90000000002</v>
      </c>
      <c r="AM182" s="20">
        <v>295419.2</v>
      </c>
      <c r="AN182" s="20">
        <v>15546.1</v>
      </c>
      <c r="AO182" s="20">
        <v>15546.1</v>
      </c>
      <c r="AP182" s="20">
        <v>160990.70000000001</v>
      </c>
      <c r="AQ182" s="20">
        <v>158688</v>
      </c>
      <c r="AR182" s="20">
        <v>0</v>
      </c>
      <c r="AS182" s="20">
        <v>0</v>
      </c>
      <c r="AT182" s="20">
        <v>121185.1</v>
      </c>
      <c r="AU182" s="20">
        <v>121185.1</v>
      </c>
      <c r="AV182" s="20">
        <v>451014.3</v>
      </c>
      <c r="AW182" s="20">
        <v>17542.599999999999</v>
      </c>
      <c r="AX182" s="20">
        <v>275280.59999999998</v>
      </c>
      <c r="AY182" s="20">
        <v>0</v>
      </c>
      <c r="AZ182" s="20">
        <v>158191.1</v>
      </c>
      <c r="BA182" s="20">
        <v>616610.5</v>
      </c>
      <c r="BB182" s="20">
        <v>0</v>
      </c>
      <c r="BC182" s="20">
        <v>566181.5</v>
      </c>
      <c r="BD182" s="20">
        <v>0</v>
      </c>
      <c r="BE182" s="20">
        <v>50429</v>
      </c>
      <c r="BF182" s="20">
        <v>331763.3</v>
      </c>
      <c r="BG182" s="20">
        <v>0</v>
      </c>
      <c r="BH182" s="20">
        <v>281773.40000000002</v>
      </c>
      <c r="BI182" s="20">
        <v>0</v>
      </c>
      <c r="BJ182" s="20">
        <v>49989.9</v>
      </c>
      <c r="BK182" s="20">
        <v>224817.7</v>
      </c>
      <c r="BL182" s="20">
        <v>0</v>
      </c>
      <c r="BM182" s="20">
        <v>174827.8</v>
      </c>
      <c r="BN182" s="20">
        <v>0</v>
      </c>
      <c r="BO182" s="20">
        <v>49989.9</v>
      </c>
      <c r="BP182" s="20">
        <v>297721.90000000002</v>
      </c>
      <c r="BQ182" s="20">
        <v>295419.2</v>
      </c>
      <c r="BR182" s="20">
        <v>15546.1</v>
      </c>
      <c r="BS182" s="20">
        <v>15546.1</v>
      </c>
      <c r="BT182" s="20">
        <v>160990.70000000001</v>
      </c>
      <c r="BU182" s="20">
        <v>158688</v>
      </c>
      <c r="BV182" s="20">
        <v>0</v>
      </c>
      <c r="BW182" s="20">
        <v>0</v>
      </c>
      <c r="BX182" s="20">
        <v>121185.1</v>
      </c>
      <c r="BY182" s="20">
        <v>121185.1</v>
      </c>
      <c r="BZ182" s="20">
        <v>451014.3</v>
      </c>
      <c r="CA182" s="20">
        <v>17542.599999999999</v>
      </c>
      <c r="CB182" s="20">
        <v>275280.59999999998</v>
      </c>
      <c r="CC182" s="20">
        <v>0</v>
      </c>
      <c r="CD182" s="20">
        <v>158191.1</v>
      </c>
      <c r="CE182" s="20">
        <v>616610.5</v>
      </c>
      <c r="CF182" s="20">
        <v>0</v>
      </c>
      <c r="CG182" s="20">
        <v>566181.5</v>
      </c>
      <c r="CH182" s="20">
        <v>0</v>
      </c>
      <c r="CI182" s="20">
        <v>50429</v>
      </c>
      <c r="CJ182" s="20">
        <v>331763.3</v>
      </c>
      <c r="CK182" s="20">
        <v>0</v>
      </c>
      <c r="CL182" s="20">
        <v>281773.40000000002</v>
      </c>
      <c r="CM182" s="20">
        <v>0</v>
      </c>
      <c r="CN182" s="20">
        <v>49989.9</v>
      </c>
      <c r="CO182" s="20">
        <v>224817.7</v>
      </c>
      <c r="CP182" s="20">
        <v>0</v>
      </c>
      <c r="CQ182" s="20">
        <v>174827.8</v>
      </c>
      <c r="CR182" s="20">
        <v>0</v>
      </c>
      <c r="CS182" s="20">
        <v>49989.9</v>
      </c>
      <c r="CT182" s="20">
        <v>295419.2</v>
      </c>
      <c r="CU182" s="20">
        <v>15546.1</v>
      </c>
      <c r="CV182" s="20">
        <v>158688</v>
      </c>
      <c r="CW182" s="20">
        <v>0</v>
      </c>
      <c r="CX182" s="20">
        <v>121185.1</v>
      </c>
      <c r="CY182" s="20">
        <v>451014.3</v>
      </c>
      <c r="CZ182" s="20">
        <v>17542.599999999999</v>
      </c>
      <c r="DA182" s="20">
        <v>275280.59999999998</v>
      </c>
      <c r="DB182" s="20">
        <v>0</v>
      </c>
      <c r="DC182" s="20">
        <v>158191.1</v>
      </c>
      <c r="DD182" s="20">
        <v>616610.5</v>
      </c>
      <c r="DE182" s="20">
        <v>0</v>
      </c>
      <c r="DF182" s="20">
        <v>566181.5</v>
      </c>
      <c r="DG182" s="20">
        <v>0</v>
      </c>
      <c r="DH182" s="20">
        <v>50429</v>
      </c>
      <c r="DI182" s="20">
        <v>295419.2</v>
      </c>
      <c r="DJ182" s="20">
        <v>15546.1</v>
      </c>
      <c r="DK182" s="20">
        <v>158688</v>
      </c>
      <c r="DL182" s="20">
        <v>0</v>
      </c>
      <c r="DM182" s="20">
        <v>121185.1</v>
      </c>
      <c r="DN182" s="20">
        <v>451014.3</v>
      </c>
      <c r="DO182" s="20">
        <v>17542.599999999999</v>
      </c>
      <c r="DP182" s="20">
        <v>275280.59999999998</v>
      </c>
      <c r="DQ182" s="20">
        <v>0</v>
      </c>
      <c r="DR182" s="20">
        <v>158191.1</v>
      </c>
      <c r="DS182" s="20">
        <v>616610.5</v>
      </c>
      <c r="DT182" s="20">
        <v>0</v>
      </c>
      <c r="DU182" s="20">
        <v>566181.5</v>
      </c>
      <c r="DV182" s="20">
        <v>0</v>
      </c>
      <c r="DW182" s="20">
        <v>50429</v>
      </c>
      <c r="DX182" s="17"/>
      <c r="DY182" s="2"/>
      <c r="DZ182" s="2"/>
    </row>
    <row r="183" spans="1:130" ht="101.45" customHeight="1" x14ac:dyDescent="0.25">
      <c r="A183" s="38" t="s">
        <v>562</v>
      </c>
      <c r="B183" s="41" t="s">
        <v>563</v>
      </c>
      <c r="C183" s="22" t="s">
        <v>74</v>
      </c>
      <c r="D183" s="22" t="s">
        <v>432</v>
      </c>
      <c r="E183" s="22" t="s">
        <v>76</v>
      </c>
      <c r="F183" s="22"/>
      <c r="G183" s="22"/>
      <c r="H183" s="22"/>
      <c r="I183" s="22"/>
      <c r="J183" s="22"/>
      <c r="K183" s="22"/>
      <c r="L183" s="22"/>
      <c r="M183" s="22"/>
      <c r="N183" s="22"/>
      <c r="O183" s="22" t="s">
        <v>425</v>
      </c>
      <c r="P183" s="22" t="s">
        <v>67</v>
      </c>
      <c r="Q183" s="22" t="s">
        <v>125</v>
      </c>
      <c r="R183" s="22" t="s">
        <v>427</v>
      </c>
      <c r="S183" s="22"/>
      <c r="T183" s="22"/>
      <c r="U183" s="22"/>
      <c r="V183" s="22"/>
      <c r="W183" s="22"/>
      <c r="X183" s="22"/>
      <c r="Y183" s="22"/>
      <c r="Z183" s="22"/>
      <c r="AA183" s="22" t="s">
        <v>398</v>
      </c>
      <c r="AB183" s="22" t="s">
        <v>564</v>
      </c>
      <c r="AC183" s="23" t="s">
        <v>400</v>
      </c>
      <c r="AD183" s="22" t="s">
        <v>139</v>
      </c>
      <c r="AE183" s="22" t="s">
        <v>67</v>
      </c>
      <c r="AF183" s="23" t="s">
        <v>140</v>
      </c>
      <c r="AG183" s="24" t="s">
        <v>565</v>
      </c>
      <c r="AH183" s="24" t="s">
        <v>67</v>
      </c>
      <c r="AI183" s="25" t="s">
        <v>184</v>
      </c>
      <c r="AJ183" s="41" t="s">
        <v>530</v>
      </c>
      <c r="AK183" s="45" t="s">
        <v>566</v>
      </c>
      <c r="AL183" s="27">
        <v>57608.2</v>
      </c>
      <c r="AM183" s="27">
        <v>55604.800000000003</v>
      </c>
      <c r="AN183" s="27">
        <v>7918.2</v>
      </c>
      <c r="AO183" s="27">
        <v>7918.2</v>
      </c>
      <c r="AP183" s="27">
        <v>35314.6</v>
      </c>
      <c r="AQ183" s="27">
        <v>33311.199999999997</v>
      </c>
      <c r="AR183" s="27">
        <v>0</v>
      </c>
      <c r="AS183" s="27">
        <v>0</v>
      </c>
      <c r="AT183" s="27">
        <v>14375.4</v>
      </c>
      <c r="AU183" s="27">
        <v>14375.4</v>
      </c>
      <c r="AV183" s="27">
        <v>0</v>
      </c>
      <c r="AW183" s="27">
        <v>0</v>
      </c>
      <c r="AX183" s="27">
        <v>0</v>
      </c>
      <c r="AY183" s="27">
        <v>0</v>
      </c>
      <c r="AZ183" s="27">
        <v>0</v>
      </c>
      <c r="BA183" s="27">
        <v>328500.90000000002</v>
      </c>
      <c r="BB183" s="27">
        <v>0</v>
      </c>
      <c r="BC183" s="27">
        <v>328500.90000000002</v>
      </c>
      <c r="BD183" s="27">
        <v>0</v>
      </c>
      <c r="BE183" s="27">
        <v>0</v>
      </c>
      <c r="BF183" s="27">
        <v>59394.5</v>
      </c>
      <c r="BG183" s="27">
        <v>0</v>
      </c>
      <c r="BH183" s="27">
        <v>59394.5</v>
      </c>
      <c r="BI183" s="27">
        <v>0</v>
      </c>
      <c r="BJ183" s="27">
        <v>0</v>
      </c>
      <c r="BK183" s="27">
        <v>0</v>
      </c>
      <c r="BL183" s="27">
        <v>0</v>
      </c>
      <c r="BM183" s="27">
        <v>0</v>
      </c>
      <c r="BN183" s="27">
        <v>0</v>
      </c>
      <c r="BO183" s="27">
        <v>0</v>
      </c>
      <c r="BP183" s="27">
        <v>57608.2</v>
      </c>
      <c r="BQ183" s="27">
        <v>55604.800000000003</v>
      </c>
      <c r="BR183" s="27">
        <v>7918.2</v>
      </c>
      <c r="BS183" s="27">
        <v>7918.2</v>
      </c>
      <c r="BT183" s="27">
        <v>35314.6</v>
      </c>
      <c r="BU183" s="27">
        <v>33311.199999999997</v>
      </c>
      <c r="BV183" s="27">
        <v>0</v>
      </c>
      <c r="BW183" s="27">
        <v>0</v>
      </c>
      <c r="BX183" s="27">
        <v>14375.4</v>
      </c>
      <c r="BY183" s="27">
        <v>14375.4</v>
      </c>
      <c r="BZ183" s="27">
        <v>0</v>
      </c>
      <c r="CA183" s="27">
        <v>0</v>
      </c>
      <c r="CB183" s="27">
        <v>0</v>
      </c>
      <c r="CC183" s="27">
        <v>0</v>
      </c>
      <c r="CD183" s="27">
        <v>0</v>
      </c>
      <c r="CE183" s="27">
        <v>328500.90000000002</v>
      </c>
      <c r="CF183" s="27">
        <v>0</v>
      </c>
      <c r="CG183" s="27">
        <v>328500.90000000002</v>
      </c>
      <c r="CH183" s="27">
        <v>0</v>
      </c>
      <c r="CI183" s="27">
        <v>0</v>
      </c>
      <c r="CJ183" s="27">
        <v>59394.5</v>
      </c>
      <c r="CK183" s="27">
        <v>0</v>
      </c>
      <c r="CL183" s="27">
        <v>59394.5</v>
      </c>
      <c r="CM183" s="27">
        <v>0</v>
      </c>
      <c r="CN183" s="27">
        <v>0</v>
      </c>
      <c r="CO183" s="27">
        <v>0</v>
      </c>
      <c r="CP183" s="27">
        <v>0</v>
      </c>
      <c r="CQ183" s="27">
        <v>0</v>
      </c>
      <c r="CR183" s="27">
        <v>0</v>
      </c>
      <c r="CS183" s="27">
        <v>0</v>
      </c>
      <c r="CT183" s="27">
        <v>55604.800000000003</v>
      </c>
      <c r="CU183" s="27">
        <v>7918.2</v>
      </c>
      <c r="CV183" s="27">
        <v>33311.199999999997</v>
      </c>
      <c r="CW183" s="27">
        <v>0</v>
      </c>
      <c r="CX183" s="27">
        <v>14375.4</v>
      </c>
      <c r="CY183" s="27">
        <v>0</v>
      </c>
      <c r="CZ183" s="27">
        <v>0</v>
      </c>
      <c r="DA183" s="27">
        <v>0</v>
      </c>
      <c r="DB183" s="27">
        <v>0</v>
      </c>
      <c r="DC183" s="27">
        <v>0</v>
      </c>
      <c r="DD183" s="27">
        <v>328500.90000000002</v>
      </c>
      <c r="DE183" s="27">
        <v>0</v>
      </c>
      <c r="DF183" s="27">
        <v>328500.90000000002</v>
      </c>
      <c r="DG183" s="27">
        <v>0</v>
      </c>
      <c r="DH183" s="27">
        <v>0</v>
      </c>
      <c r="DI183" s="27">
        <v>55604.800000000003</v>
      </c>
      <c r="DJ183" s="27">
        <v>7918.2</v>
      </c>
      <c r="DK183" s="27">
        <v>33311.199999999997</v>
      </c>
      <c r="DL183" s="27">
        <v>0</v>
      </c>
      <c r="DM183" s="27">
        <v>14375.4</v>
      </c>
      <c r="DN183" s="27">
        <v>0</v>
      </c>
      <c r="DO183" s="27">
        <v>0</v>
      </c>
      <c r="DP183" s="27">
        <v>0</v>
      </c>
      <c r="DQ183" s="27">
        <v>0</v>
      </c>
      <c r="DR183" s="27">
        <v>0</v>
      </c>
      <c r="DS183" s="27">
        <v>328500.90000000002</v>
      </c>
      <c r="DT183" s="27">
        <v>0</v>
      </c>
      <c r="DU183" s="27">
        <v>328500.90000000002</v>
      </c>
      <c r="DV183" s="27">
        <v>0</v>
      </c>
      <c r="DW183" s="27">
        <v>0</v>
      </c>
      <c r="DX183" s="47" t="s">
        <v>106</v>
      </c>
      <c r="DY183" s="29" t="s">
        <v>71</v>
      </c>
      <c r="DZ183" s="2"/>
    </row>
    <row r="184" spans="1:130" ht="123.75" x14ac:dyDescent="0.25">
      <c r="A184" s="39"/>
      <c r="B184" s="42"/>
      <c r="C184" s="22" t="s">
        <v>567</v>
      </c>
      <c r="D184" s="22" t="s">
        <v>128</v>
      </c>
      <c r="E184" s="22" t="s">
        <v>109</v>
      </c>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t="s">
        <v>164</v>
      </c>
      <c r="AE184" s="22" t="s">
        <v>67</v>
      </c>
      <c r="AF184" s="23" t="s">
        <v>144</v>
      </c>
      <c r="AG184" s="24" t="s">
        <v>254</v>
      </c>
      <c r="AH184" s="24" t="s">
        <v>67</v>
      </c>
      <c r="AI184" s="25" t="s">
        <v>99</v>
      </c>
      <c r="AJ184" s="42"/>
      <c r="AK184" s="46"/>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48"/>
      <c r="DY184" s="29" t="s">
        <v>81</v>
      </c>
      <c r="DZ184" s="2"/>
    </row>
    <row r="185" spans="1:130" ht="112.5" x14ac:dyDescent="0.25">
      <c r="A185" s="39"/>
      <c r="B185" s="4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t="s">
        <v>568</v>
      </c>
      <c r="AH185" s="24" t="s">
        <v>67</v>
      </c>
      <c r="AI185" s="25" t="s">
        <v>99</v>
      </c>
      <c r="AJ185" s="42"/>
      <c r="AK185" s="46"/>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48"/>
      <c r="DY185" s="29" t="s">
        <v>84</v>
      </c>
      <c r="DZ185" s="2"/>
    </row>
    <row r="186" spans="1:130" ht="56.25" x14ac:dyDescent="0.25">
      <c r="A186" s="39"/>
      <c r="B186" s="4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c r="AE186" s="22"/>
      <c r="AF186" s="23"/>
      <c r="AG186" s="24" t="s">
        <v>569</v>
      </c>
      <c r="AH186" s="24" t="s">
        <v>67</v>
      </c>
      <c r="AI186" s="25" t="s">
        <v>184</v>
      </c>
      <c r="AJ186" s="42"/>
      <c r="AK186" s="46"/>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48"/>
      <c r="DY186" s="29" t="s">
        <v>87</v>
      </c>
      <c r="DZ186" s="2"/>
    </row>
    <row r="187" spans="1:130" ht="123.75" x14ac:dyDescent="0.25">
      <c r="A187" s="40"/>
      <c r="B187" s="4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t="s">
        <v>570</v>
      </c>
      <c r="AH187" s="24" t="s">
        <v>67</v>
      </c>
      <c r="AI187" s="25" t="s">
        <v>184</v>
      </c>
      <c r="AJ187" s="42"/>
      <c r="AK187" s="46"/>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48"/>
      <c r="DY187" s="29" t="s">
        <v>150</v>
      </c>
      <c r="DZ187" s="2"/>
    </row>
    <row r="188" spans="1:130" ht="135.19999999999999" customHeight="1" x14ac:dyDescent="0.25">
      <c r="A188" s="38" t="s">
        <v>571</v>
      </c>
      <c r="B188" s="41" t="s">
        <v>572</v>
      </c>
      <c r="C188" s="22" t="s">
        <v>74</v>
      </c>
      <c r="D188" s="22" t="s">
        <v>432</v>
      </c>
      <c r="E188" s="22" t="s">
        <v>76</v>
      </c>
      <c r="F188" s="22"/>
      <c r="G188" s="22"/>
      <c r="H188" s="22"/>
      <c r="I188" s="22"/>
      <c r="J188" s="22"/>
      <c r="K188" s="22"/>
      <c r="L188" s="22"/>
      <c r="M188" s="22"/>
      <c r="N188" s="22"/>
      <c r="O188" s="22"/>
      <c r="P188" s="22"/>
      <c r="Q188" s="22"/>
      <c r="R188" s="22"/>
      <c r="S188" s="22"/>
      <c r="T188" s="22"/>
      <c r="U188" s="22"/>
      <c r="V188" s="22"/>
      <c r="W188" s="22"/>
      <c r="X188" s="22"/>
      <c r="Y188" s="22"/>
      <c r="Z188" s="22"/>
      <c r="AA188" s="22" t="s">
        <v>398</v>
      </c>
      <c r="AB188" s="22" t="s">
        <v>564</v>
      </c>
      <c r="AC188" s="23" t="s">
        <v>400</v>
      </c>
      <c r="AD188" s="22" t="s">
        <v>573</v>
      </c>
      <c r="AE188" s="22" t="s">
        <v>67</v>
      </c>
      <c r="AF188" s="23" t="s">
        <v>574</v>
      </c>
      <c r="AG188" s="24" t="s">
        <v>367</v>
      </c>
      <c r="AH188" s="24" t="s">
        <v>67</v>
      </c>
      <c r="AI188" s="25" t="s">
        <v>368</v>
      </c>
      <c r="AJ188" s="41" t="s">
        <v>530</v>
      </c>
      <c r="AK188" s="45" t="s">
        <v>575</v>
      </c>
      <c r="AL188" s="27">
        <v>5204.2</v>
      </c>
      <c r="AM188" s="27">
        <v>5204.2</v>
      </c>
      <c r="AN188" s="27">
        <v>0</v>
      </c>
      <c r="AO188" s="27">
        <v>0</v>
      </c>
      <c r="AP188" s="27">
        <v>5204.2</v>
      </c>
      <c r="AQ188" s="27">
        <v>5204.2</v>
      </c>
      <c r="AR188" s="27">
        <v>0</v>
      </c>
      <c r="AS188" s="27">
        <v>0</v>
      </c>
      <c r="AT188" s="27">
        <v>0</v>
      </c>
      <c r="AU188" s="27">
        <v>0</v>
      </c>
      <c r="AV188" s="27">
        <v>4701.2</v>
      </c>
      <c r="AW188" s="27">
        <v>0</v>
      </c>
      <c r="AX188" s="27">
        <v>4701.2</v>
      </c>
      <c r="AY188" s="27">
        <v>0</v>
      </c>
      <c r="AZ188" s="27">
        <v>0</v>
      </c>
      <c r="BA188" s="27">
        <v>4701.2</v>
      </c>
      <c r="BB188" s="27">
        <v>0</v>
      </c>
      <c r="BC188" s="27">
        <v>4701.2</v>
      </c>
      <c r="BD188" s="27">
        <v>0</v>
      </c>
      <c r="BE188" s="27">
        <v>0</v>
      </c>
      <c r="BF188" s="27">
        <v>4701.2</v>
      </c>
      <c r="BG188" s="27">
        <v>0</v>
      </c>
      <c r="BH188" s="27">
        <v>4701.2</v>
      </c>
      <c r="BI188" s="27">
        <v>0</v>
      </c>
      <c r="BJ188" s="27">
        <v>0</v>
      </c>
      <c r="BK188" s="27">
        <v>4701.2</v>
      </c>
      <c r="BL188" s="27">
        <v>0</v>
      </c>
      <c r="BM188" s="27">
        <v>4701.2</v>
      </c>
      <c r="BN188" s="27">
        <v>0</v>
      </c>
      <c r="BO188" s="27">
        <v>0</v>
      </c>
      <c r="BP188" s="27">
        <v>5204.2</v>
      </c>
      <c r="BQ188" s="27">
        <v>5204.2</v>
      </c>
      <c r="BR188" s="27">
        <v>0</v>
      </c>
      <c r="BS188" s="27">
        <v>0</v>
      </c>
      <c r="BT188" s="27">
        <v>5204.2</v>
      </c>
      <c r="BU188" s="27">
        <v>5204.2</v>
      </c>
      <c r="BV188" s="27">
        <v>0</v>
      </c>
      <c r="BW188" s="27">
        <v>0</v>
      </c>
      <c r="BX188" s="27">
        <v>0</v>
      </c>
      <c r="BY188" s="27">
        <v>0</v>
      </c>
      <c r="BZ188" s="27">
        <v>4701.2</v>
      </c>
      <c r="CA188" s="27">
        <v>0</v>
      </c>
      <c r="CB188" s="27">
        <v>4701.2</v>
      </c>
      <c r="CC188" s="27">
        <v>0</v>
      </c>
      <c r="CD188" s="27">
        <v>0</v>
      </c>
      <c r="CE188" s="27">
        <v>4701.2</v>
      </c>
      <c r="CF188" s="27">
        <v>0</v>
      </c>
      <c r="CG188" s="27">
        <v>4701.2</v>
      </c>
      <c r="CH188" s="27">
        <v>0</v>
      </c>
      <c r="CI188" s="27">
        <v>0</v>
      </c>
      <c r="CJ188" s="27">
        <v>4701.2</v>
      </c>
      <c r="CK188" s="27">
        <v>0</v>
      </c>
      <c r="CL188" s="27">
        <v>4701.2</v>
      </c>
      <c r="CM188" s="27">
        <v>0</v>
      </c>
      <c r="CN188" s="27">
        <v>0</v>
      </c>
      <c r="CO188" s="27">
        <v>4701.2</v>
      </c>
      <c r="CP188" s="27">
        <v>0</v>
      </c>
      <c r="CQ188" s="27">
        <v>4701.2</v>
      </c>
      <c r="CR188" s="27">
        <v>0</v>
      </c>
      <c r="CS188" s="27">
        <v>0</v>
      </c>
      <c r="CT188" s="27">
        <v>5204.2</v>
      </c>
      <c r="CU188" s="27">
        <v>0</v>
      </c>
      <c r="CV188" s="27">
        <v>5204.2</v>
      </c>
      <c r="CW188" s="27">
        <v>0</v>
      </c>
      <c r="CX188" s="27">
        <v>0</v>
      </c>
      <c r="CY188" s="27">
        <v>4701.2</v>
      </c>
      <c r="CZ188" s="27">
        <v>0</v>
      </c>
      <c r="DA188" s="27">
        <v>4701.2</v>
      </c>
      <c r="DB188" s="27">
        <v>0</v>
      </c>
      <c r="DC188" s="27">
        <v>0</v>
      </c>
      <c r="DD188" s="27">
        <v>4701.2</v>
      </c>
      <c r="DE188" s="27">
        <v>0</v>
      </c>
      <c r="DF188" s="27">
        <v>4701.2</v>
      </c>
      <c r="DG188" s="27">
        <v>0</v>
      </c>
      <c r="DH188" s="27">
        <v>0</v>
      </c>
      <c r="DI188" s="27">
        <v>5204.2</v>
      </c>
      <c r="DJ188" s="27">
        <v>0</v>
      </c>
      <c r="DK188" s="27">
        <v>5204.2</v>
      </c>
      <c r="DL188" s="27">
        <v>0</v>
      </c>
      <c r="DM188" s="27">
        <v>0</v>
      </c>
      <c r="DN188" s="27">
        <v>4701.2</v>
      </c>
      <c r="DO188" s="27">
        <v>0</v>
      </c>
      <c r="DP188" s="27">
        <v>4701.2</v>
      </c>
      <c r="DQ188" s="27">
        <v>0</v>
      </c>
      <c r="DR188" s="27">
        <v>0</v>
      </c>
      <c r="DS188" s="27">
        <v>4701.2</v>
      </c>
      <c r="DT188" s="27">
        <v>0</v>
      </c>
      <c r="DU188" s="27">
        <v>4701.2</v>
      </c>
      <c r="DV188" s="27">
        <v>0</v>
      </c>
      <c r="DW188" s="27">
        <v>0</v>
      </c>
      <c r="DX188" s="47" t="s">
        <v>73</v>
      </c>
      <c r="DY188" s="29" t="s">
        <v>71</v>
      </c>
      <c r="DZ188" s="2"/>
    </row>
    <row r="189" spans="1:130" ht="67.5" x14ac:dyDescent="0.25">
      <c r="A189" s="40"/>
      <c r="B189" s="4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t="s">
        <v>576</v>
      </c>
      <c r="AH189" s="24" t="s">
        <v>67</v>
      </c>
      <c r="AI189" s="25" t="s">
        <v>184</v>
      </c>
      <c r="AJ189" s="42"/>
      <c r="AK189" s="46"/>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48"/>
      <c r="DY189" s="29" t="s">
        <v>81</v>
      </c>
      <c r="DZ189" s="2"/>
    </row>
    <row r="190" spans="1:130" ht="123.75" x14ac:dyDescent="0.25">
      <c r="A190" s="30" t="s">
        <v>577</v>
      </c>
      <c r="B190" s="21" t="s">
        <v>578</v>
      </c>
      <c r="C190" s="22" t="s">
        <v>74</v>
      </c>
      <c r="D190" s="22" t="s">
        <v>432</v>
      </c>
      <c r="E190" s="22" t="s">
        <v>76</v>
      </c>
      <c r="F190" s="22"/>
      <c r="G190" s="22"/>
      <c r="H190" s="22"/>
      <c r="I190" s="22"/>
      <c r="J190" s="22"/>
      <c r="K190" s="22"/>
      <c r="L190" s="22"/>
      <c r="M190" s="22"/>
      <c r="N190" s="22"/>
      <c r="O190" s="22" t="s">
        <v>194</v>
      </c>
      <c r="P190" s="22" t="s">
        <v>195</v>
      </c>
      <c r="Q190" s="22" t="s">
        <v>196</v>
      </c>
      <c r="R190" s="22" t="s">
        <v>197</v>
      </c>
      <c r="S190" s="22"/>
      <c r="T190" s="22"/>
      <c r="U190" s="22"/>
      <c r="V190" s="22"/>
      <c r="W190" s="22"/>
      <c r="X190" s="22"/>
      <c r="Y190" s="22"/>
      <c r="Z190" s="22"/>
      <c r="AA190" s="22" t="s">
        <v>398</v>
      </c>
      <c r="AB190" s="22" t="s">
        <v>564</v>
      </c>
      <c r="AC190" s="23" t="s">
        <v>400</v>
      </c>
      <c r="AD190" s="22" t="s">
        <v>579</v>
      </c>
      <c r="AE190" s="22" t="s">
        <v>67</v>
      </c>
      <c r="AF190" s="23" t="s">
        <v>436</v>
      </c>
      <c r="AG190" s="24" t="s">
        <v>201</v>
      </c>
      <c r="AH190" s="24" t="s">
        <v>67</v>
      </c>
      <c r="AI190" s="25" t="s">
        <v>118</v>
      </c>
      <c r="AJ190" s="21" t="s">
        <v>530</v>
      </c>
      <c r="AK190" s="26" t="s">
        <v>202</v>
      </c>
      <c r="AL190" s="27">
        <v>1009.9</v>
      </c>
      <c r="AM190" s="27">
        <v>1009.9</v>
      </c>
      <c r="AN190" s="27">
        <v>852</v>
      </c>
      <c r="AO190" s="27">
        <v>852</v>
      </c>
      <c r="AP190" s="27">
        <v>150.30000000000001</v>
      </c>
      <c r="AQ190" s="27">
        <v>150.30000000000001</v>
      </c>
      <c r="AR190" s="27">
        <v>0</v>
      </c>
      <c r="AS190" s="27">
        <v>0</v>
      </c>
      <c r="AT190" s="27">
        <v>7.6</v>
      </c>
      <c r="AU190" s="27">
        <v>7.6</v>
      </c>
      <c r="AV190" s="27">
        <v>4776.7</v>
      </c>
      <c r="AW190" s="27">
        <v>3976</v>
      </c>
      <c r="AX190" s="27">
        <v>701.6</v>
      </c>
      <c r="AY190" s="27">
        <v>0</v>
      </c>
      <c r="AZ190" s="27">
        <v>99.1</v>
      </c>
      <c r="BA190" s="27">
        <v>4560</v>
      </c>
      <c r="BB190" s="27">
        <v>0</v>
      </c>
      <c r="BC190" s="27">
        <v>4560</v>
      </c>
      <c r="BD190" s="27">
        <v>0</v>
      </c>
      <c r="BE190" s="27">
        <v>0</v>
      </c>
      <c r="BF190" s="27">
        <v>4560</v>
      </c>
      <c r="BG190" s="27">
        <v>0</v>
      </c>
      <c r="BH190" s="27">
        <v>4560</v>
      </c>
      <c r="BI190" s="27">
        <v>0</v>
      </c>
      <c r="BJ190" s="27">
        <v>0</v>
      </c>
      <c r="BK190" s="27">
        <v>4560</v>
      </c>
      <c r="BL190" s="27">
        <v>0</v>
      </c>
      <c r="BM190" s="27">
        <v>4560</v>
      </c>
      <c r="BN190" s="27">
        <v>0</v>
      </c>
      <c r="BO190" s="27">
        <v>0</v>
      </c>
      <c r="BP190" s="27">
        <v>1009.9</v>
      </c>
      <c r="BQ190" s="27">
        <v>1009.9</v>
      </c>
      <c r="BR190" s="27">
        <v>852</v>
      </c>
      <c r="BS190" s="27">
        <v>852</v>
      </c>
      <c r="BT190" s="27">
        <v>150.30000000000001</v>
      </c>
      <c r="BU190" s="27">
        <v>150.30000000000001</v>
      </c>
      <c r="BV190" s="27">
        <v>0</v>
      </c>
      <c r="BW190" s="27">
        <v>0</v>
      </c>
      <c r="BX190" s="27">
        <v>7.6</v>
      </c>
      <c r="BY190" s="27">
        <v>7.6</v>
      </c>
      <c r="BZ190" s="27">
        <v>4776.7</v>
      </c>
      <c r="CA190" s="27">
        <v>3976</v>
      </c>
      <c r="CB190" s="27">
        <v>701.6</v>
      </c>
      <c r="CC190" s="27">
        <v>0</v>
      </c>
      <c r="CD190" s="27">
        <v>99.1</v>
      </c>
      <c r="CE190" s="27">
        <v>4560</v>
      </c>
      <c r="CF190" s="27">
        <v>0</v>
      </c>
      <c r="CG190" s="27">
        <v>4560</v>
      </c>
      <c r="CH190" s="27">
        <v>0</v>
      </c>
      <c r="CI190" s="27">
        <v>0</v>
      </c>
      <c r="CJ190" s="27">
        <v>4560</v>
      </c>
      <c r="CK190" s="27">
        <v>0</v>
      </c>
      <c r="CL190" s="27">
        <v>4560</v>
      </c>
      <c r="CM190" s="27">
        <v>0</v>
      </c>
      <c r="CN190" s="27">
        <v>0</v>
      </c>
      <c r="CO190" s="27">
        <v>4560</v>
      </c>
      <c r="CP190" s="27">
        <v>0</v>
      </c>
      <c r="CQ190" s="27">
        <v>4560</v>
      </c>
      <c r="CR190" s="27">
        <v>0</v>
      </c>
      <c r="CS190" s="27">
        <v>0</v>
      </c>
      <c r="CT190" s="27">
        <v>1009.9</v>
      </c>
      <c r="CU190" s="27">
        <v>852</v>
      </c>
      <c r="CV190" s="27">
        <v>150.30000000000001</v>
      </c>
      <c r="CW190" s="27">
        <v>0</v>
      </c>
      <c r="CX190" s="27">
        <v>7.6</v>
      </c>
      <c r="CY190" s="27">
        <v>4776.7</v>
      </c>
      <c r="CZ190" s="27">
        <v>3976</v>
      </c>
      <c r="DA190" s="27">
        <v>701.6</v>
      </c>
      <c r="DB190" s="27">
        <v>0</v>
      </c>
      <c r="DC190" s="27">
        <v>99.1</v>
      </c>
      <c r="DD190" s="27">
        <v>4560</v>
      </c>
      <c r="DE190" s="27">
        <v>0</v>
      </c>
      <c r="DF190" s="27">
        <v>4560</v>
      </c>
      <c r="DG190" s="27">
        <v>0</v>
      </c>
      <c r="DH190" s="27">
        <v>0</v>
      </c>
      <c r="DI190" s="27">
        <v>1009.9</v>
      </c>
      <c r="DJ190" s="27">
        <v>852</v>
      </c>
      <c r="DK190" s="27">
        <v>150.30000000000001</v>
      </c>
      <c r="DL190" s="27">
        <v>0</v>
      </c>
      <c r="DM190" s="27">
        <v>7.6</v>
      </c>
      <c r="DN190" s="27">
        <v>4776.7</v>
      </c>
      <c r="DO190" s="27">
        <v>3976</v>
      </c>
      <c r="DP190" s="27">
        <v>701.6</v>
      </c>
      <c r="DQ190" s="27">
        <v>0</v>
      </c>
      <c r="DR190" s="27">
        <v>99.1</v>
      </c>
      <c r="DS190" s="27">
        <v>4560</v>
      </c>
      <c r="DT190" s="27">
        <v>0</v>
      </c>
      <c r="DU190" s="27">
        <v>4560</v>
      </c>
      <c r="DV190" s="27">
        <v>0</v>
      </c>
      <c r="DW190" s="27">
        <v>0</v>
      </c>
      <c r="DX190" s="28" t="s">
        <v>73</v>
      </c>
      <c r="DY190" s="29" t="s">
        <v>71</v>
      </c>
      <c r="DZ190" s="2"/>
    </row>
    <row r="191" spans="1:130" ht="78.75" x14ac:dyDescent="0.25">
      <c r="A191" s="30" t="s">
        <v>580</v>
      </c>
      <c r="B191" s="21" t="s">
        <v>581</v>
      </c>
      <c r="C191" s="22" t="s">
        <v>74</v>
      </c>
      <c r="D191" s="22" t="s">
        <v>432</v>
      </c>
      <c r="E191" s="22" t="s">
        <v>76</v>
      </c>
      <c r="F191" s="22"/>
      <c r="G191" s="22"/>
      <c r="H191" s="22"/>
      <c r="I191" s="22"/>
      <c r="J191" s="22"/>
      <c r="K191" s="22"/>
      <c r="L191" s="22"/>
      <c r="M191" s="22"/>
      <c r="N191" s="22"/>
      <c r="O191" s="22"/>
      <c r="P191" s="22"/>
      <c r="Q191" s="22"/>
      <c r="R191" s="22"/>
      <c r="S191" s="22"/>
      <c r="T191" s="22"/>
      <c r="U191" s="22"/>
      <c r="V191" s="22"/>
      <c r="W191" s="22"/>
      <c r="X191" s="22"/>
      <c r="Y191" s="22"/>
      <c r="Z191" s="22"/>
      <c r="AA191" s="22" t="s">
        <v>582</v>
      </c>
      <c r="AB191" s="22" t="s">
        <v>67</v>
      </c>
      <c r="AC191" s="23" t="s">
        <v>583</v>
      </c>
      <c r="AD191" s="22" t="s">
        <v>584</v>
      </c>
      <c r="AE191" s="22" t="s">
        <v>67</v>
      </c>
      <c r="AF191" s="23" t="s">
        <v>585</v>
      </c>
      <c r="AG191" s="24"/>
      <c r="AH191" s="24"/>
      <c r="AI191" s="25"/>
      <c r="AJ191" s="21" t="s">
        <v>530</v>
      </c>
      <c r="AK191" s="26" t="s">
        <v>586</v>
      </c>
      <c r="AL191" s="27">
        <v>0</v>
      </c>
      <c r="AM191" s="27">
        <v>0</v>
      </c>
      <c r="AN191" s="27">
        <v>0</v>
      </c>
      <c r="AO191" s="27">
        <v>0</v>
      </c>
      <c r="AP191" s="27">
        <v>0</v>
      </c>
      <c r="AQ191" s="27">
        <v>0</v>
      </c>
      <c r="AR191" s="27">
        <v>0</v>
      </c>
      <c r="AS191" s="27">
        <v>0</v>
      </c>
      <c r="AT191" s="27">
        <v>0</v>
      </c>
      <c r="AU191" s="27">
        <v>0</v>
      </c>
      <c r="AV191" s="27">
        <v>824.4</v>
      </c>
      <c r="AW191" s="27">
        <v>0</v>
      </c>
      <c r="AX191" s="27">
        <v>824.4</v>
      </c>
      <c r="AY191" s="27">
        <v>0</v>
      </c>
      <c r="AZ191" s="27">
        <v>0</v>
      </c>
      <c r="BA191" s="27">
        <v>346.7</v>
      </c>
      <c r="BB191" s="27">
        <v>0</v>
      </c>
      <c r="BC191" s="27">
        <v>346.7</v>
      </c>
      <c r="BD191" s="27">
        <v>0</v>
      </c>
      <c r="BE191" s="27">
        <v>0</v>
      </c>
      <c r="BF191" s="27">
        <v>0</v>
      </c>
      <c r="BG191" s="27">
        <v>0</v>
      </c>
      <c r="BH191" s="27">
        <v>0</v>
      </c>
      <c r="BI191" s="27">
        <v>0</v>
      </c>
      <c r="BJ191" s="27">
        <v>0</v>
      </c>
      <c r="BK191" s="27">
        <v>0</v>
      </c>
      <c r="BL191" s="27">
        <v>0</v>
      </c>
      <c r="BM191" s="27">
        <v>0</v>
      </c>
      <c r="BN191" s="27">
        <v>0</v>
      </c>
      <c r="BO191" s="27">
        <v>0</v>
      </c>
      <c r="BP191" s="27">
        <v>0</v>
      </c>
      <c r="BQ191" s="27">
        <v>0</v>
      </c>
      <c r="BR191" s="27">
        <v>0</v>
      </c>
      <c r="BS191" s="27">
        <v>0</v>
      </c>
      <c r="BT191" s="27">
        <v>0</v>
      </c>
      <c r="BU191" s="27">
        <v>0</v>
      </c>
      <c r="BV191" s="27">
        <v>0</v>
      </c>
      <c r="BW191" s="27">
        <v>0</v>
      </c>
      <c r="BX191" s="27">
        <v>0</v>
      </c>
      <c r="BY191" s="27">
        <v>0</v>
      </c>
      <c r="BZ191" s="27">
        <v>824.4</v>
      </c>
      <c r="CA191" s="27">
        <v>0</v>
      </c>
      <c r="CB191" s="27">
        <v>824.4</v>
      </c>
      <c r="CC191" s="27">
        <v>0</v>
      </c>
      <c r="CD191" s="27">
        <v>0</v>
      </c>
      <c r="CE191" s="27">
        <v>346.7</v>
      </c>
      <c r="CF191" s="27">
        <v>0</v>
      </c>
      <c r="CG191" s="27">
        <v>346.7</v>
      </c>
      <c r="CH191" s="27">
        <v>0</v>
      </c>
      <c r="CI191" s="27">
        <v>0</v>
      </c>
      <c r="CJ191" s="27">
        <v>0</v>
      </c>
      <c r="CK191" s="27">
        <v>0</v>
      </c>
      <c r="CL191" s="27">
        <v>0</v>
      </c>
      <c r="CM191" s="27">
        <v>0</v>
      </c>
      <c r="CN191" s="27">
        <v>0</v>
      </c>
      <c r="CO191" s="27">
        <v>0</v>
      </c>
      <c r="CP191" s="27">
        <v>0</v>
      </c>
      <c r="CQ191" s="27">
        <v>0</v>
      </c>
      <c r="CR191" s="27">
        <v>0</v>
      </c>
      <c r="CS191" s="27">
        <v>0</v>
      </c>
      <c r="CT191" s="27">
        <v>0</v>
      </c>
      <c r="CU191" s="27">
        <v>0</v>
      </c>
      <c r="CV191" s="27">
        <v>0</v>
      </c>
      <c r="CW191" s="27">
        <v>0</v>
      </c>
      <c r="CX191" s="27">
        <v>0</v>
      </c>
      <c r="CY191" s="27">
        <v>824.4</v>
      </c>
      <c r="CZ191" s="27">
        <v>0</v>
      </c>
      <c r="DA191" s="27">
        <v>824.4</v>
      </c>
      <c r="DB191" s="27">
        <v>0</v>
      </c>
      <c r="DC191" s="27">
        <v>0</v>
      </c>
      <c r="DD191" s="27">
        <v>346.7</v>
      </c>
      <c r="DE191" s="27">
        <v>0</v>
      </c>
      <c r="DF191" s="27">
        <v>346.7</v>
      </c>
      <c r="DG191" s="27">
        <v>0</v>
      </c>
      <c r="DH191" s="27">
        <v>0</v>
      </c>
      <c r="DI191" s="27">
        <v>0</v>
      </c>
      <c r="DJ191" s="27">
        <v>0</v>
      </c>
      <c r="DK191" s="27">
        <v>0</v>
      </c>
      <c r="DL191" s="27">
        <v>0</v>
      </c>
      <c r="DM191" s="27">
        <v>0</v>
      </c>
      <c r="DN191" s="27">
        <v>824.4</v>
      </c>
      <c r="DO191" s="27">
        <v>0</v>
      </c>
      <c r="DP191" s="27">
        <v>824.4</v>
      </c>
      <c r="DQ191" s="27">
        <v>0</v>
      </c>
      <c r="DR191" s="27">
        <v>0</v>
      </c>
      <c r="DS191" s="27">
        <v>346.7</v>
      </c>
      <c r="DT191" s="27">
        <v>0</v>
      </c>
      <c r="DU191" s="27">
        <v>346.7</v>
      </c>
      <c r="DV191" s="27">
        <v>0</v>
      </c>
      <c r="DW191" s="27">
        <v>0</v>
      </c>
      <c r="DX191" s="28" t="s">
        <v>73</v>
      </c>
      <c r="DY191" s="29" t="s">
        <v>71</v>
      </c>
      <c r="DZ191" s="2"/>
    </row>
    <row r="192" spans="1:130" ht="112.7" customHeight="1" x14ac:dyDescent="0.25">
      <c r="A192" s="38" t="s">
        <v>587</v>
      </c>
      <c r="B192" s="41" t="s">
        <v>588</v>
      </c>
      <c r="C192" s="22" t="s">
        <v>74</v>
      </c>
      <c r="D192" s="22" t="s">
        <v>432</v>
      </c>
      <c r="E192" s="22" t="s">
        <v>76</v>
      </c>
      <c r="F192" s="22"/>
      <c r="G192" s="22"/>
      <c r="H192" s="22"/>
      <c r="I192" s="22"/>
      <c r="J192" s="22"/>
      <c r="K192" s="22"/>
      <c r="L192" s="22"/>
      <c r="M192" s="22"/>
      <c r="N192" s="22"/>
      <c r="O192" s="22" t="s">
        <v>425</v>
      </c>
      <c r="P192" s="22" t="s">
        <v>67</v>
      </c>
      <c r="Q192" s="22" t="s">
        <v>125</v>
      </c>
      <c r="R192" s="22" t="s">
        <v>427</v>
      </c>
      <c r="S192" s="22"/>
      <c r="T192" s="22"/>
      <c r="U192" s="22"/>
      <c r="V192" s="22"/>
      <c r="W192" s="22"/>
      <c r="X192" s="22"/>
      <c r="Y192" s="22"/>
      <c r="Z192" s="22"/>
      <c r="AA192" s="22" t="s">
        <v>398</v>
      </c>
      <c r="AB192" s="22" t="s">
        <v>564</v>
      </c>
      <c r="AC192" s="23" t="s">
        <v>400</v>
      </c>
      <c r="AD192" s="22" t="s">
        <v>589</v>
      </c>
      <c r="AE192" s="22" t="s">
        <v>67</v>
      </c>
      <c r="AF192" s="23" t="s">
        <v>125</v>
      </c>
      <c r="AG192" s="24" t="s">
        <v>79</v>
      </c>
      <c r="AH192" s="24" t="s">
        <v>67</v>
      </c>
      <c r="AI192" s="25" t="s">
        <v>80</v>
      </c>
      <c r="AJ192" s="41" t="s">
        <v>530</v>
      </c>
      <c r="AK192" s="45" t="s">
        <v>590</v>
      </c>
      <c r="AL192" s="27">
        <v>107782.3</v>
      </c>
      <c r="AM192" s="27">
        <v>107782.3</v>
      </c>
      <c r="AN192" s="27">
        <v>0</v>
      </c>
      <c r="AO192" s="27">
        <v>0</v>
      </c>
      <c r="AP192" s="27">
        <v>1310</v>
      </c>
      <c r="AQ192" s="27">
        <v>1310</v>
      </c>
      <c r="AR192" s="27">
        <v>0</v>
      </c>
      <c r="AS192" s="27">
        <v>0</v>
      </c>
      <c r="AT192" s="27">
        <v>106472.3</v>
      </c>
      <c r="AU192" s="27">
        <v>106472.3</v>
      </c>
      <c r="AV192" s="27">
        <v>285686.7</v>
      </c>
      <c r="AW192" s="27">
        <v>11866.6</v>
      </c>
      <c r="AX192" s="27">
        <v>116038.1</v>
      </c>
      <c r="AY192" s="27">
        <v>0</v>
      </c>
      <c r="AZ192" s="27">
        <v>157782</v>
      </c>
      <c r="BA192" s="27">
        <v>50159</v>
      </c>
      <c r="BB192" s="27">
        <v>0</v>
      </c>
      <c r="BC192" s="27">
        <v>0</v>
      </c>
      <c r="BD192" s="27">
        <v>0</v>
      </c>
      <c r="BE192" s="27">
        <v>50159</v>
      </c>
      <c r="BF192" s="27">
        <v>49719.9</v>
      </c>
      <c r="BG192" s="27">
        <v>0</v>
      </c>
      <c r="BH192" s="27">
        <v>0</v>
      </c>
      <c r="BI192" s="27">
        <v>0</v>
      </c>
      <c r="BJ192" s="27">
        <v>49719.9</v>
      </c>
      <c r="BK192" s="27">
        <v>49719.9</v>
      </c>
      <c r="BL192" s="27">
        <v>0</v>
      </c>
      <c r="BM192" s="27">
        <v>0</v>
      </c>
      <c r="BN192" s="27">
        <v>0</v>
      </c>
      <c r="BO192" s="27">
        <v>49719.9</v>
      </c>
      <c r="BP192" s="27">
        <v>107782.3</v>
      </c>
      <c r="BQ192" s="27">
        <v>107782.3</v>
      </c>
      <c r="BR192" s="27">
        <v>0</v>
      </c>
      <c r="BS192" s="27">
        <v>0</v>
      </c>
      <c r="BT192" s="27">
        <v>1310</v>
      </c>
      <c r="BU192" s="27">
        <v>1310</v>
      </c>
      <c r="BV192" s="27">
        <v>0</v>
      </c>
      <c r="BW192" s="27">
        <v>0</v>
      </c>
      <c r="BX192" s="27">
        <v>106472.3</v>
      </c>
      <c r="BY192" s="27">
        <v>106472.3</v>
      </c>
      <c r="BZ192" s="27">
        <v>285686.7</v>
      </c>
      <c r="CA192" s="27">
        <v>11866.6</v>
      </c>
      <c r="CB192" s="27">
        <v>116038.1</v>
      </c>
      <c r="CC192" s="27">
        <v>0</v>
      </c>
      <c r="CD192" s="27">
        <v>157782</v>
      </c>
      <c r="CE192" s="27">
        <v>50159</v>
      </c>
      <c r="CF192" s="27">
        <v>0</v>
      </c>
      <c r="CG192" s="27">
        <v>0</v>
      </c>
      <c r="CH192" s="27">
        <v>0</v>
      </c>
      <c r="CI192" s="27">
        <v>50159</v>
      </c>
      <c r="CJ192" s="27">
        <v>49719.9</v>
      </c>
      <c r="CK192" s="27">
        <v>0</v>
      </c>
      <c r="CL192" s="27">
        <v>0</v>
      </c>
      <c r="CM192" s="27">
        <v>0</v>
      </c>
      <c r="CN192" s="27">
        <v>49719.9</v>
      </c>
      <c r="CO192" s="27">
        <v>49719.9</v>
      </c>
      <c r="CP192" s="27">
        <v>0</v>
      </c>
      <c r="CQ192" s="27">
        <v>0</v>
      </c>
      <c r="CR192" s="27">
        <v>0</v>
      </c>
      <c r="CS192" s="27">
        <v>49719.9</v>
      </c>
      <c r="CT192" s="27">
        <v>107782.3</v>
      </c>
      <c r="CU192" s="27">
        <v>0</v>
      </c>
      <c r="CV192" s="27">
        <v>1310</v>
      </c>
      <c r="CW192" s="27">
        <v>0</v>
      </c>
      <c r="CX192" s="27">
        <v>106472.3</v>
      </c>
      <c r="CY192" s="27">
        <v>285686.7</v>
      </c>
      <c r="CZ192" s="27">
        <v>11866.6</v>
      </c>
      <c r="DA192" s="27">
        <v>116038.1</v>
      </c>
      <c r="DB192" s="27">
        <v>0</v>
      </c>
      <c r="DC192" s="27">
        <v>157782</v>
      </c>
      <c r="DD192" s="27">
        <v>50159</v>
      </c>
      <c r="DE192" s="27">
        <v>0</v>
      </c>
      <c r="DF192" s="27">
        <v>0</v>
      </c>
      <c r="DG192" s="27">
        <v>0</v>
      </c>
      <c r="DH192" s="27">
        <v>50159</v>
      </c>
      <c r="DI192" s="27">
        <v>107782.3</v>
      </c>
      <c r="DJ192" s="27">
        <v>0</v>
      </c>
      <c r="DK192" s="27">
        <v>1310</v>
      </c>
      <c r="DL192" s="27">
        <v>0</v>
      </c>
      <c r="DM192" s="27">
        <v>106472.3</v>
      </c>
      <c r="DN192" s="27">
        <v>285686.7</v>
      </c>
      <c r="DO192" s="27">
        <v>11866.6</v>
      </c>
      <c r="DP192" s="27">
        <v>116038.1</v>
      </c>
      <c r="DQ192" s="27">
        <v>0</v>
      </c>
      <c r="DR192" s="27">
        <v>157782</v>
      </c>
      <c r="DS192" s="27">
        <v>50159</v>
      </c>
      <c r="DT192" s="27">
        <v>0</v>
      </c>
      <c r="DU192" s="27">
        <v>0</v>
      </c>
      <c r="DV192" s="27">
        <v>0</v>
      </c>
      <c r="DW192" s="27">
        <v>50159</v>
      </c>
      <c r="DX192" s="47" t="s">
        <v>106</v>
      </c>
      <c r="DY192" s="29" t="s">
        <v>71</v>
      </c>
      <c r="DZ192" s="2"/>
    </row>
    <row r="193" spans="1:130" ht="112.5" x14ac:dyDescent="0.25">
      <c r="A193" s="40"/>
      <c r="B193" s="4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t="s">
        <v>591</v>
      </c>
      <c r="AH193" s="24" t="s">
        <v>67</v>
      </c>
      <c r="AI193" s="25" t="s">
        <v>503</v>
      </c>
      <c r="AJ193" s="42"/>
      <c r="AK193" s="46"/>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48"/>
      <c r="DY193" s="29" t="s">
        <v>81</v>
      </c>
      <c r="DZ193" s="2"/>
    </row>
    <row r="194" spans="1:130" ht="112.7" customHeight="1" x14ac:dyDescent="0.25">
      <c r="A194" s="38" t="s">
        <v>592</v>
      </c>
      <c r="B194" s="41" t="s">
        <v>593</v>
      </c>
      <c r="C194" s="22" t="s">
        <v>177</v>
      </c>
      <c r="D194" s="22" t="s">
        <v>178</v>
      </c>
      <c r="E194" s="22" t="s">
        <v>179</v>
      </c>
      <c r="F194" s="22"/>
      <c r="G194" s="22"/>
      <c r="H194" s="22"/>
      <c r="I194" s="22"/>
      <c r="J194" s="22"/>
      <c r="K194" s="22"/>
      <c r="L194" s="22"/>
      <c r="M194" s="22"/>
      <c r="N194" s="22"/>
      <c r="O194" s="22"/>
      <c r="P194" s="22"/>
      <c r="Q194" s="22"/>
      <c r="R194" s="22"/>
      <c r="S194" s="22"/>
      <c r="T194" s="22"/>
      <c r="U194" s="22"/>
      <c r="V194" s="22"/>
      <c r="W194" s="22"/>
      <c r="X194" s="22"/>
      <c r="Y194" s="22"/>
      <c r="Z194" s="22"/>
      <c r="AA194" s="22" t="s">
        <v>398</v>
      </c>
      <c r="AB194" s="22" t="s">
        <v>564</v>
      </c>
      <c r="AC194" s="23" t="s">
        <v>400</v>
      </c>
      <c r="AD194" s="22" t="s">
        <v>594</v>
      </c>
      <c r="AE194" s="22" t="s">
        <v>67</v>
      </c>
      <c r="AF194" s="23" t="s">
        <v>173</v>
      </c>
      <c r="AG194" s="24" t="s">
        <v>183</v>
      </c>
      <c r="AH194" s="24" t="s">
        <v>67</v>
      </c>
      <c r="AI194" s="25" t="s">
        <v>184</v>
      </c>
      <c r="AJ194" s="41" t="s">
        <v>530</v>
      </c>
      <c r="AK194" s="45" t="s">
        <v>186</v>
      </c>
      <c r="AL194" s="27">
        <v>50</v>
      </c>
      <c r="AM194" s="27">
        <v>50</v>
      </c>
      <c r="AN194" s="27">
        <v>0</v>
      </c>
      <c r="AO194" s="27">
        <v>0</v>
      </c>
      <c r="AP194" s="27">
        <v>50</v>
      </c>
      <c r="AQ194" s="27">
        <v>50</v>
      </c>
      <c r="AR194" s="27">
        <v>0</v>
      </c>
      <c r="AS194" s="27">
        <v>0</v>
      </c>
      <c r="AT194" s="27">
        <v>0</v>
      </c>
      <c r="AU194" s="27">
        <v>0</v>
      </c>
      <c r="AV194" s="27">
        <v>0</v>
      </c>
      <c r="AW194" s="27">
        <v>0</v>
      </c>
      <c r="AX194" s="27">
        <v>0</v>
      </c>
      <c r="AY194" s="27">
        <v>0</v>
      </c>
      <c r="AZ194" s="27">
        <v>0</v>
      </c>
      <c r="BA194" s="27">
        <v>0</v>
      </c>
      <c r="BB194" s="27">
        <v>0</v>
      </c>
      <c r="BC194" s="27">
        <v>0</v>
      </c>
      <c r="BD194" s="27">
        <v>0</v>
      </c>
      <c r="BE194" s="27">
        <v>0</v>
      </c>
      <c r="BF194" s="27">
        <v>0</v>
      </c>
      <c r="BG194" s="27">
        <v>0</v>
      </c>
      <c r="BH194" s="27">
        <v>0</v>
      </c>
      <c r="BI194" s="27">
        <v>0</v>
      </c>
      <c r="BJ194" s="27">
        <v>0</v>
      </c>
      <c r="BK194" s="27">
        <v>0</v>
      </c>
      <c r="BL194" s="27">
        <v>0</v>
      </c>
      <c r="BM194" s="27">
        <v>0</v>
      </c>
      <c r="BN194" s="27">
        <v>0</v>
      </c>
      <c r="BO194" s="27">
        <v>0</v>
      </c>
      <c r="BP194" s="27">
        <v>50</v>
      </c>
      <c r="BQ194" s="27">
        <v>50</v>
      </c>
      <c r="BR194" s="27">
        <v>0</v>
      </c>
      <c r="BS194" s="27">
        <v>0</v>
      </c>
      <c r="BT194" s="27">
        <v>50</v>
      </c>
      <c r="BU194" s="27">
        <v>50</v>
      </c>
      <c r="BV194" s="27">
        <v>0</v>
      </c>
      <c r="BW194" s="27">
        <v>0</v>
      </c>
      <c r="BX194" s="27">
        <v>0</v>
      </c>
      <c r="BY194" s="27">
        <v>0</v>
      </c>
      <c r="BZ194" s="27">
        <v>0</v>
      </c>
      <c r="CA194" s="27">
        <v>0</v>
      </c>
      <c r="CB194" s="27">
        <v>0</v>
      </c>
      <c r="CC194" s="27">
        <v>0</v>
      </c>
      <c r="CD194" s="27">
        <v>0</v>
      </c>
      <c r="CE194" s="27">
        <v>0</v>
      </c>
      <c r="CF194" s="27">
        <v>0</v>
      </c>
      <c r="CG194" s="27">
        <v>0</v>
      </c>
      <c r="CH194" s="27">
        <v>0</v>
      </c>
      <c r="CI194" s="27">
        <v>0</v>
      </c>
      <c r="CJ194" s="27">
        <v>0</v>
      </c>
      <c r="CK194" s="27">
        <v>0</v>
      </c>
      <c r="CL194" s="27">
        <v>0</v>
      </c>
      <c r="CM194" s="27">
        <v>0</v>
      </c>
      <c r="CN194" s="27">
        <v>0</v>
      </c>
      <c r="CO194" s="27">
        <v>0</v>
      </c>
      <c r="CP194" s="27">
        <v>0</v>
      </c>
      <c r="CQ194" s="27">
        <v>0</v>
      </c>
      <c r="CR194" s="27">
        <v>0</v>
      </c>
      <c r="CS194" s="27">
        <v>0</v>
      </c>
      <c r="CT194" s="27">
        <v>50</v>
      </c>
      <c r="CU194" s="27">
        <v>0</v>
      </c>
      <c r="CV194" s="27">
        <v>50</v>
      </c>
      <c r="CW194" s="27">
        <v>0</v>
      </c>
      <c r="CX194" s="27">
        <v>0</v>
      </c>
      <c r="CY194" s="27">
        <v>0</v>
      </c>
      <c r="CZ194" s="27">
        <v>0</v>
      </c>
      <c r="DA194" s="27">
        <v>0</v>
      </c>
      <c r="DB194" s="27">
        <v>0</v>
      </c>
      <c r="DC194" s="27">
        <v>0</v>
      </c>
      <c r="DD194" s="27">
        <v>0</v>
      </c>
      <c r="DE194" s="27">
        <v>0</v>
      </c>
      <c r="DF194" s="27">
        <v>0</v>
      </c>
      <c r="DG194" s="27">
        <v>0</v>
      </c>
      <c r="DH194" s="27">
        <v>0</v>
      </c>
      <c r="DI194" s="27">
        <v>50</v>
      </c>
      <c r="DJ194" s="27">
        <v>0</v>
      </c>
      <c r="DK194" s="27">
        <v>50</v>
      </c>
      <c r="DL194" s="27">
        <v>0</v>
      </c>
      <c r="DM194" s="27">
        <v>0</v>
      </c>
      <c r="DN194" s="27">
        <v>0</v>
      </c>
      <c r="DO194" s="27">
        <v>0</v>
      </c>
      <c r="DP194" s="27">
        <v>0</v>
      </c>
      <c r="DQ194" s="27">
        <v>0</v>
      </c>
      <c r="DR194" s="27">
        <v>0</v>
      </c>
      <c r="DS194" s="27">
        <v>0</v>
      </c>
      <c r="DT194" s="27">
        <v>0</v>
      </c>
      <c r="DU194" s="27">
        <v>0</v>
      </c>
      <c r="DV194" s="27">
        <v>0</v>
      </c>
      <c r="DW194" s="27">
        <v>0</v>
      </c>
      <c r="DX194" s="47" t="s">
        <v>73</v>
      </c>
      <c r="DY194" s="29" t="s">
        <v>71</v>
      </c>
      <c r="DZ194" s="2"/>
    </row>
    <row r="195" spans="1:130" ht="33.75" x14ac:dyDescent="0.25">
      <c r="A195" s="40"/>
      <c r="B195" s="42"/>
      <c r="C195" s="22" t="s">
        <v>74</v>
      </c>
      <c r="D195" s="22" t="s">
        <v>432</v>
      </c>
      <c r="E195" s="22" t="s">
        <v>76</v>
      </c>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c r="AH195" s="24"/>
      <c r="AI195" s="25"/>
      <c r="AJ195" s="42"/>
      <c r="AK195" s="46"/>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48"/>
      <c r="DY195" s="29" t="s">
        <v>81</v>
      </c>
      <c r="DZ195" s="2"/>
    </row>
    <row r="196" spans="1:130" ht="56.45" customHeight="1" x14ac:dyDescent="0.25">
      <c r="A196" s="38" t="s">
        <v>595</v>
      </c>
      <c r="B196" s="41" t="s">
        <v>596</v>
      </c>
      <c r="C196" s="22" t="s">
        <v>192</v>
      </c>
      <c r="D196" s="22" t="s">
        <v>213</v>
      </c>
      <c r="E196" s="22" t="s">
        <v>65</v>
      </c>
      <c r="F196" s="22"/>
      <c r="G196" s="22"/>
      <c r="H196" s="22"/>
      <c r="I196" s="22"/>
      <c r="J196" s="22"/>
      <c r="K196" s="22"/>
      <c r="L196" s="22"/>
      <c r="M196" s="22"/>
      <c r="N196" s="22"/>
      <c r="O196" s="22" t="s">
        <v>194</v>
      </c>
      <c r="P196" s="22" t="s">
        <v>195</v>
      </c>
      <c r="Q196" s="22" t="s">
        <v>196</v>
      </c>
      <c r="R196" s="22" t="s">
        <v>197</v>
      </c>
      <c r="S196" s="22"/>
      <c r="T196" s="22"/>
      <c r="U196" s="22"/>
      <c r="V196" s="22"/>
      <c r="W196" s="22"/>
      <c r="X196" s="22"/>
      <c r="Y196" s="22"/>
      <c r="Z196" s="22"/>
      <c r="AA196" s="22" t="s">
        <v>597</v>
      </c>
      <c r="AB196" s="22" t="s">
        <v>67</v>
      </c>
      <c r="AC196" s="23" t="s">
        <v>182</v>
      </c>
      <c r="AD196" s="22"/>
      <c r="AE196" s="22"/>
      <c r="AF196" s="23"/>
      <c r="AG196" s="24"/>
      <c r="AH196" s="24"/>
      <c r="AI196" s="25"/>
      <c r="AJ196" s="41" t="s">
        <v>530</v>
      </c>
      <c r="AK196" s="45" t="s">
        <v>202</v>
      </c>
      <c r="AL196" s="27">
        <v>8031.4</v>
      </c>
      <c r="AM196" s="27">
        <v>8031.4</v>
      </c>
      <c r="AN196" s="27">
        <v>6775.9</v>
      </c>
      <c r="AO196" s="27">
        <v>6775.9</v>
      </c>
      <c r="AP196" s="27">
        <v>1195.7</v>
      </c>
      <c r="AQ196" s="27">
        <v>1195.7</v>
      </c>
      <c r="AR196" s="27">
        <v>0</v>
      </c>
      <c r="AS196" s="27">
        <v>0</v>
      </c>
      <c r="AT196" s="27">
        <v>59.8</v>
      </c>
      <c r="AU196" s="27">
        <v>59.8</v>
      </c>
      <c r="AV196" s="27">
        <v>7040</v>
      </c>
      <c r="AW196" s="27">
        <v>1700</v>
      </c>
      <c r="AX196" s="27">
        <v>5300</v>
      </c>
      <c r="AY196" s="27">
        <v>0</v>
      </c>
      <c r="AZ196" s="27">
        <v>40</v>
      </c>
      <c r="BA196" s="27">
        <v>5550</v>
      </c>
      <c r="BB196" s="27">
        <v>0</v>
      </c>
      <c r="BC196" s="27">
        <v>5550</v>
      </c>
      <c r="BD196" s="27">
        <v>0</v>
      </c>
      <c r="BE196" s="27">
        <v>0</v>
      </c>
      <c r="BF196" s="27">
        <v>53101.1</v>
      </c>
      <c r="BG196" s="27">
        <v>0</v>
      </c>
      <c r="BH196" s="27">
        <v>53101.1</v>
      </c>
      <c r="BI196" s="27">
        <v>0</v>
      </c>
      <c r="BJ196" s="27">
        <v>0</v>
      </c>
      <c r="BK196" s="27">
        <v>5550</v>
      </c>
      <c r="BL196" s="27">
        <v>0</v>
      </c>
      <c r="BM196" s="27">
        <v>5550</v>
      </c>
      <c r="BN196" s="27">
        <v>0</v>
      </c>
      <c r="BO196" s="27">
        <v>0</v>
      </c>
      <c r="BP196" s="27">
        <v>8031.4</v>
      </c>
      <c r="BQ196" s="27">
        <v>8031.4</v>
      </c>
      <c r="BR196" s="27">
        <v>6775.9</v>
      </c>
      <c r="BS196" s="27">
        <v>6775.9</v>
      </c>
      <c r="BT196" s="27">
        <v>1195.7</v>
      </c>
      <c r="BU196" s="27">
        <v>1195.7</v>
      </c>
      <c r="BV196" s="27">
        <v>0</v>
      </c>
      <c r="BW196" s="27">
        <v>0</v>
      </c>
      <c r="BX196" s="27">
        <v>59.8</v>
      </c>
      <c r="BY196" s="27">
        <v>59.8</v>
      </c>
      <c r="BZ196" s="27">
        <v>7040</v>
      </c>
      <c r="CA196" s="27">
        <v>1700</v>
      </c>
      <c r="CB196" s="27">
        <v>5300</v>
      </c>
      <c r="CC196" s="27">
        <v>0</v>
      </c>
      <c r="CD196" s="27">
        <v>40</v>
      </c>
      <c r="CE196" s="27">
        <v>5550</v>
      </c>
      <c r="CF196" s="27">
        <v>0</v>
      </c>
      <c r="CG196" s="27">
        <v>5550</v>
      </c>
      <c r="CH196" s="27">
        <v>0</v>
      </c>
      <c r="CI196" s="27">
        <v>0</v>
      </c>
      <c r="CJ196" s="27">
        <v>53101.1</v>
      </c>
      <c r="CK196" s="27">
        <v>0</v>
      </c>
      <c r="CL196" s="27">
        <v>53101.1</v>
      </c>
      <c r="CM196" s="27">
        <v>0</v>
      </c>
      <c r="CN196" s="27">
        <v>0</v>
      </c>
      <c r="CO196" s="27">
        <v>5550</v>
      </c>
      <c r="CP196" s="27">
        <v>0</v>
      </c>
      <c r="CQ196" s="27">
        <v>5550</v>
      </c>
      <c r="CR196" s="27">
        <v>0</v>
      </c>
      <c r="CS196" s="27">
        <v>0</v>
      </c>
      <c r="CT196" s="27">
        <v>8031.4</v>
      </c>
      <c r="CU196" s="27">
        <v>6775.9</v>
      </c>
      <c r="CV196" s="27">
        <v>1195.7</v>
      </c>
      <c r="CW196" s="27">
        <v>0</v>
      </c>
      <c r="CX196" s="27">
        <v>59.8</v>
      </c>
      <c r="CY196" s="27">
        <v>7040</v>
      </c>
      <c r="CZ196" s="27">
        <v>1700</v>
      </c>
      <c r="DA196" s="27">
        <v>5300</v>
      </c>
      <c r="DB196" s="27">
        <v>0</v>
      </c>
      <c r="DC196" s="27">
        <v>40</v>
      </c>
      <c r="DD196" s="27">
        <v>5550</v>
      </c>
      <c r="DE196" s="27">
        <v>0</v>
      </c>
      <c r="DF196" s="27">
        <v>5550</v>
      </c>
      <c r="DG196" s="27">
        <v>0</v>
      </c>
      <c r="DH196" s="27">
        <v>0</v>
      </c>
      <c r="DI196" s="27">
        <v>8031.4</v>
      </c>
      <c r="DJ196" s="27">
        <v>6775.9</v>
      </c>
      <c r="DK196" s="27">
        <v>1195.7</v>
      </c>
      <c r="DL196" s="27">
        <v>0</v>
      </c>
      <c r="DM196" s="27">
        <v>59.8</v>
      </c>
      <c r="DN196" s="27">
        <v>7040</v>
      </c>
      <c r="DO196" s="27">
        <v>1700</v>
      </c>
      <c r="DP196" s="27">
        <v>5300</v>
      </c>
      <c r="DQ196" s="27">
        <v>0</v>
      </c>
      <c r="DR196" s="27">
        <v>40</v>
      </c>
      <c r="DS196" s="27">
        <v>5550</v>
      </c>
      <c r="DT196" s="27">
        <v>0</v>
      </c>
      <c r="DU196" s="27">
        <v>5550</v>
      </c>
      <c r="DV196" s="27">
        <v>0</v>
      </c>
      <c r="DW196" s="27">
        <v>0</v>
      </c>
      <c r="DX196" s="47" t="s">
        <v>106</v>
      </c>
      <c r="DY196" s="29" t="s">
        <v>71</v>
      </c>
      <c r="DZ196" s="2"/>
    </row>
    <row r="197" spans="1:130" ht="33.75" x14ac:dyDescent="0.25">
      <c r="A197" s="40"/>
      <c r="B197" s="42"/>
      <c r="C197" s="22" t="s">
        <v>74</v>
      </c>
      <c r="D197" s="22" t="s">
        <v>432</v>
      </c>
      <c r="E197" s="22" t="s">
        <v>76</v>
      </c>
      <c r="F197" s="22"/>
      <c r="G197" s="22"/>
      <c r="H197" s="22"/>
      <c r="I197" s="22"/>
      <c r="J197" s="22"/>
      <c r="K197" s="22"/>
      <c r="L197" s="22"/>
      <c r="M197" s="22"/>
      <c r="N197" s="22"/>
      <c r="O197" s="22"/>
      <c r="P197" s="22"/>
      <c r="Q197" s="22"/>
      <c r="R197" s="22"/>
      <c r="S197" s="22"/>
      <c r="T197" s="22"/>
      <c r="U197" s="22"/>
      <c r="V197" s="22"/>
      <c r="W197" s="22"/>
      <c r="X197" s="22"/>
      <c r="Y197" s="22"/>
      <c r="Z197" s="22"/>
      <c r="AA197" s="22" t="s">
        <v>198</v>
      </c>
      <c r="AB197" s="22" t="s">
        <v>67</v>
      </c>
      <c r="AC197" s="23" t="s">
        <v>200</v>
      </c>
      <c r="AD197" s="22"/>
      <c r="AE197" s="22"/>
      <c r="AF197" s="23"/>
      <c r="AG197" s="24"/>
      <c r="AH197" s="24"/>
      <c r="AI197" s="25"/>
      <c r="AJ197" s="42"/>
      <c r="AK197" s="46"/>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48"/>
      <c r="DY197" s="29" t="s">
        <v>81</v>
      </c>
      <c r="DZ197" s="2"/>
    </row>
    <row r="198" spans="1:130" ht="101.25" x14ac:dyDescent="0.25">
      <c r="A198" s="30" t="s">
        <v>598</v>
      </c>
      <c r="B198" s="21" t="s">
        <v>599</v>
      </c>
      <c r="C198" s="22" t="s">
        <v>74</v>
      </c>
      <c r="D198" s="22" t="s">
        <v>432</v>
      </c>
      <c r="E198" s="22" t="s">
        <v>76</v>
      </c>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t="s">
        <v>600</v>
      </c>
      <c r="AE198" s="22" t="s">
        <v>67</v>
      </c>
      <c r="AF198" s="23" t="s">
        <v>601</v>
      </c>
      <c r="AG198" s="24" t="s">
        <v>602</v>
      </c>
      <c r="AH198" s="24" t="s">
        <v>67</v>
      </c>
      <c r="AI198" s="25" t="s">
        <v>603</v>
      </c>
      <c r="AJ198" s="21" t="s">
        <v>530</v>
      </c>
      <c r="AK198" s="26" t="s">
        <v>586</v>
      </c>
      <c r="AL198" s="27">
        <v>270</v>
      </c>
      <c r="AM198" s="27">
        <v>270</v>
      </c>
      <c r="AN198" s="27">
        <v>0</v>
      </c>
      <c r="AO198" s="27">
        <v>0</v>
      </c>
      <c r="AP198" s="27">
        <v>0</v>
      </c>
      <c r="AQ198" s="27">
        <v>0</v>
      </c>
      <c r="AR198" s="27">
        <v>0</v>
      </c>
      <c r="AS198" s="27">
        <v>0</v>
      </c>
      <c r="AT198" s="27">
        <v>270</v>
      </c>
      <c r="AU198" s="27">
        <v>270</v>
      </c>
      <c r="AV198" s="27">
        <v>270</v>
      </c>
      <c r="AW198" s="27">
        <v>0</v>
      </c>
      <c r="AX198" s="27">
        <v>0</v>
      </c>
      <c r="AY198" s="27">
        <v>0</v>
      </c>
      <c r="AZ198" s="27">
        <v>270</v>
      </c>
      <c r="BA198" s="27">
        <v>270</v>
      </c>
      <c r="BB198" s="27">
        <v>0</v>
      </c>
      <c r="BC198" s="27">
        <v>0</v>
      </c>
      <c r="BD198" s="27">
        <v>0</v>
      </c>
      <c r="BE198" s="27">
        <v>270</v>
      </c>
      <c r="BF198" s="27">
        <v>270</v>
      </c>
      <c r="BG198" s="27">
        <v>0</v>
      </c>
      <c r="BH198" s="27">
        <v>0</v>
      </c>
      <c r="BI198" s="27">
        <v>0</v>
      </c>
      <c r="BJ198" s="27">
        <v>270</v>
      </c>
      <c r="BK198" s="27">
        <v>270</v>
      </c>
      <c r="BL198" s="27">
        <v>0</v>
      </c>
      <c r="BM198" s="27">
        <v>0</v>
      </c>
      <c r="BN198" s="27">
        <v>0</v>
      </c>
      <c r="BO198" s="27">
        <v>270</v>
      </c>
      <c r="BP198" s="27">
        <v>270</v>
      </c>
      <c r="BQ198" s="27">
        <v>270</v>
      </c>
      <c r="BR198" s="27">
        <v>0</v>
      </c>
      <c r="BS198" s="27">
        <v>0</v>
      </c>
      <c r="BT198" s="27">
        <v>0</v>
      </c>
      <c r="BU198" s="27">
        <v>0</v>
      </c>
      <c r="BV198" s="27">
        <v>0</v>
      </c>
      <c r="BW198" s="27">
        <v>0</v>
      </c>
      <c r="BX198" s="27">
        <v>270</v>
      </c>
      <c r="BY198" s="27">
        <v>270</v>
      </c>
      <c r="BZ198" s="27">
        <v>270</v>
      </c>
      <c r="CA198" s="27">
        <v>0</v>
      </c>
      <c r="CB198" s="27">
        <v>0</v>
      </c>
      <c r="CC198" s="27">
        <v>0</v>
      </c>
      <c r="CD198" s="27">
        <v>270</v>
      </c>
      <c r="CE198" s="27">
        <v>270</v>
      </c>
      <c r="CF198" s="27">
        <v>0</v>
      </c>
      <c r="CG198" s="27">
        <v>0</v>
      </c>
      <c r="CH198" s="27">
        <v>0</v>
      </c>
      <c r="CI198" s="27">
        <v>270</v>
      </c>
      <c r="CJ198" s="27">
        <v>270</v>
      </c>
      <c r="CK198" s="27">
        <v>0</v>
      </c>
      <c r="CL198" s="27">
        <v>0</v>
      </c>
      <c r="CM198" s="27">
        <v>0</v>
      </c>
      <c r="CN198" s="27">
        <v>270</v>
      </c>
      <c r="CO198" s="27">
        <v>270</v>
      </c>
      <c r="CP198" s="27">
        <v>0</v>
      </c>
      <c r="CQ198" s="27">
        <v>0</v>
      </c>
      <c r="CR198" s="27">
        <v>0</v>
      </c>
      <c r="CS198" s="27">
        <v>270</v>
      </c>
      <c r="CT198" s="27">
        <v>270</v>
      </c>
      <c r="CU198" s="27">
        <v>0</v>
      </c>
      <c r="CV198" s="27">
        <v>0</v>
      </c>
      <c r="CW198" s="27">
        <v>0</v>
      </c>
      <c r="CX198" s="27">
        <v>270</v>
      </c>
      <c r="CY198" s="27">
        <v>270</v>
      </c>
      <c r="CZ198" s="27">
        <v>0</v>
      </c>
      <c r="DA198" s="27">
        <v>0</v>
      </c>
      <c r="DB198" s="27">
        <v>0</v>
      </c>
      <c r="DC198" s="27">
        <v>270</v>
      </c>
      <c r="DD198" s="27">
        <v>270</v>
      </c>
      <c r="DE198" s="27">
        <v>0</v>
      </c>
      <c r="DF198" s="27">
        <v>0</v>
      </c>
      <c r="DG198" s="27">
        <v>0</v>
      </c>
      <c r="DH198" s="27">
        <v>270</v>
      </c>
      <c r="DI198" s="27">
        <v>270</v>
      </c>
      <c r="DJ198" s="27">
        <v>0</v>
      </c>
      <c r="DK198" s="27">
        <v>0</v>
      </c>
      <c r="DL198" s="27">
        <v>0</v>
      </c>
      <c r="DM198" s="27">
        <v>270</v>
      </c>
      <c r="DN198" s="27">
        <v>270</v>
      </c>
      <c r="DO198" s="27">
        <v>0</v>
      </c>
      <c r="DP198" s="27">
        <v>0</v>
      </c>
      <c r="DQ198" s="27">
        <v>0</v>
      </c>
      <c r="DR198" s="27">
        <v>270</v>
      </c>
      <c r="DS198" s="27">
        <v>270</v>
      </c>
      <c r="DT198" s="27">
        <v>0</v>
      </c>
      <c r="DU198" s="27">
        <v>0</v>
      </c>
      <c r="DV198" s="27">
        <v>0</v>
      </c>
      <c r="DW198" s="27">
        <v>270</v>
      </c>
      <c r="DX198" s="28" t="s">
        <v>106</v>
      </c>
      <c r="DY198" s="29" t="s">
        <v>71</v>
      </c>
      <c r="DZ198" s="2"/>
    </row>
    <row r="199" spans="1:130" ht="90.2" customHeight="1" x14ac:dyDescent="0.25">
      <c r="A199" s="38" t="s">
        <v>604</v>
      </c>
      <c r="B199" s="41" t="s">
        <v>605</v>
      </c>
      <c r="C199" s="22" t="s">
        <v>74</v>
      </c>
      <c r="D199" s="22" t="s">
        <v>432</v>
      </c>
      <c r="E199" s="22" t="s">
        <v>76</v>
      </c>
      <c r="F199" s="22"/>
      <c r="G199" s="22"/>
      <c r="H199" s="22"/>
      <c r="I199" s="22"/>
      <c r="J199" s="22"/>
      <c r="K199" s="22"/>
      <c r="L199" s="22"/>
      <c r="M199" s="22"/>
      <c r="N199" s="22"/>
      <c r="O199" s="22"/>
      <c r="P199" s="22"/>
      <c r="Q199" s="22"/>
      <c r="R199" s="22"/>
      <c r="S199" s="22"/>
      <c r="T199" s="22"/>
      <c r="U199" s="22"/>
      <c r="V199" s="22"/>
      <c r="W199" s="22"/>
      <c r="X199" s="22"/>
      <c r="Y199" s="22"/>
      <c r="Z199" s="22"/>
      <c r="AA199" s="22" t="s">
        <v>398</v>
      </c>
      <c r="AB199" s="22" t="s">
        <v>564</v>
      </c>
      <c r="AC199" s="23" t="s">
        <v>400</v>
      </c>
      <c r="AD199" s="22" t="s">
        <v>606</v>
      </c>
      <c r="AE199" s="22" t="s">
        <v>67</v>
      </c>
      <c r="AF199" s="23" t="s">
        <v>607</v>
      </c>
      <c r="AG199" s="24" t="s">
        <v>117</v>
      </c>
      <c r="AH199" s="24" t="s">
        <v>67</v>
      </c>
      <c r="AI199" s="25" t="s">
        <v>118</v>
      </c>
      <c r="AJ199" s="41" t="s">
        <v>530</v>
      </c>
      <c r="AK199" s="45" t="s">
        <v>105</v>
      </c>
      <c r="AL199" s="27">
        <v>117765.9</v>
      </c>
      <c r="AM199" s="27">
        <v>117466.6</v>
      </c>
      <c r="AN199" s="27">
        <v>0</v>
      </c>
      <c r="AO199" s="27">
        <v>0</v>
      </c>
      <c r="AP199" s="27">
        <v>117765.9</v>
      </c>
      <c r="AQ199" s="27">
        <v>117466.6</v>
      </c>
      <c r="AR199" s="27">
        <v>0</v>
      </c>
      <c r="AS199" s="27">
        <v>0</v>
      </c>
      <c r="AT199" s="27">
        <v>0</v>
      </c>
      <c r="AU199" s="27">
        <v>0</v>
      </c>
      <c r="AV199" s="27">
        <v>147715.29999999999</v>
      </c>
      <c r="AW199" s="27">
        <v>0</v>
      </c>
      <c r="AX199" s="27">
        <v>147715.29999999999</v>
      </c>
      <c r="AY199" s="27">
        <v>0</v>
      </c>
      <c r="AZ199" s="27">
        <v>0</v>
      </c>
      <c r="BA199" s="27">
        <v>222522.7</v>
      </c>
      <c r="BB199" s="27">
        <v>0</v>
      </c>
      <c r="BC199" s="27">
        <v>222522.7</v>
      </c>
      <c r="BD199" s="27">
        <v>0</v>
      </c>
      <c r="BE199" s="27">
        <v>0</v>
      </c>
      <c r="BF199" s="27">
        <v>160016.6</v>
      </c>
      <c r="BG199" s="27">
        <v>0</v>
      </c>
      <c r="BH199" s="27">
        <v>160016.6</v>
      </c>
      <c r="BI199" s="27">
        <v>0</v>
      </c>
      <c r="BJ199" s="27">
        <v>0</v>
      </c>
      <c r="BK199" s="27">
        <v>160016.6</v>
      </c>
      <c r="BL199" s="27">
        <v>0</v>
      </c>
      <c r="BM199" s="27">
        <v>160016.6</v>
      </c>
      <c r="BN199" s="27">
        <v>0</v>
      </c>
      <c r="BO199" s="27">
        <v>0</v>
      </c>
      <c r="BP199" s="27">
        <v>117765.9</v>
      </c>
      <c r="BQ199" s="27">
        <v>117466.6</v>
      </c>
      <c r="BR199" s="27">
        <v>0</v>
      </c>
      <c r="BS199" s="27">
        <v>0</v>
      </c>
      <c r="BT199" s="27">
        <v>117765.9</v>
      </c>
      <c r="BU199" s="27">
        <v>117466.6</v>
      </c>
      <c r="BV199" s="27">
        <v>0</v>
      </c>
      <c r="BW199" s="27">
        <v>0</v>
      </c>
      <c r="BX199" s="27">
        <v>0</v>
      </c>
      <c r="BY199" s="27">
        <v>0</v>
      </c>
      <c r="BZ199" s="27">
        <v>147715.29999999999</v>
      </c>
      <c r="CA199" s="27">
        <v>0</v>
      </c>
      <c r="CB199" s="27">
        <v>147715.29999999999</v>
      </c>
      <c r="CC199" s="27">
        <v>0</v>
      </c>
      <c r="CD199" s="27">
        <v>0</v>
      </c>
      <c r="CE199" s="27">
        <v>222522.7</v>
      </c>
      <c r="CF199" s="27">
        <v>0</v>
      </c>
      <c r="CG199" s="27">
        <v>222522.7</v>
      </c>
      <c r="CH199" s="27">
        <v>0</v>
      </c>
      <c r="CI199" s="27">
        <v>0</v>
      </c>
      <c r="CJ199" s="27">
        <v>160016.6</v>
      </c>
      <c r="CK199" s="27">
        <v>0</v>
      </c>
      <c r="CL199" s="27">
        <v>160016.6</v>
      </c>
      <c r="CM199" s="27">
        <v>0</v>
      </c>
      <c r="CN199" s="27">
        <v>0</v>
      </c>
      <c r="CO199" s="27">
        <v>160016.6</v>
      </c>
      <c r="CP199" s="27">
        <v>0</v>
      </c>
      <c r="CQ199" s="27">
        <v>160016.6</v>
      </c>
      <c r="CR199" s="27">
        <v>0</v>
      </c>
      <c r="CS199" s="27">
        <v>0</v>
      </c>
      <c r="CT199" s="27">
        <v>117466.6</v>
      </c>
      <c r="CU199" s="27">
        <v>0</v>
      </c>
      <c r="CV199" s="27">
        <v>117466.6</v>
      </c>
      <c r="CW199" s="27">
        <v>0</v>
      </c>
      <c r="CX199" s="27">
        <v>0</v>
      </c>
      <c r="CY199" s="27">
        <v>147715.29999999999</v>
      </c>
      <c r="CZ199" s="27">
        <v>0</v>
      </c>
      <c r="DA199" s="27">
        <v>147715.29999999999</v>
      </c>
      <c r="DB199" s="27">
        <v>0</v>
      </c>
      <c r="DC199" s="27">
        <v>0</v>
      </c>
      <c r="DD199" s="27">
        <v>222522.7</v>
      </c>
      <c r="DE199" s="27">
        <v>0</v>
      </c>
      <c r="DF199" s="27">
        <v>222522.7</v>
      </c>
      <c r="DG199" s="27">
        <v>0</v>
      </c>
      <c r="DH199" s="27">
        <v>0</v>
      </c>
      <c r="DI199" s="27">
        <v>117466.6</v>
      </c>
      <c r="DJ199" s="27">
        <v>0</v>
      </c>
      <c r="DK199" s="27">
        <v>117466.6</v>
      </c>
      <c r="DL199" s="27">
        <v>0</v>
      </c>
      <c r="DM199" s="27">
        <v>0</v>
      </c>
      <c r="DN199" s="27">
        <v>147715.29999999999</v>
      </c>
      <c r="DO199" s="27">
        <v>0</v>
      </c>
      <c r="DP199" s="27">
        <v>147715.29999999999</v>
      </c>
      <c r="DQ199" s="27">
        <v>0</v>
      </c>
      <c r="DR199" s="27">
        <v>0</v>
      </c>
      <c r="DS199" s="27">
        <v>222522.7</v>
      </c>
      <c r="DT199" s="27">
        <v>0</v>
      </c>
      <c r="DU199" s="27">
        <v>222522.7</v>
      </c>
      <c r="DV199" s="27">
        <v>0</v>
      </c>
      <c r="DW199" s="27">
        <v>0</v>
      </c>
      <c r="DX199" s="47" t="s">
        <v>106</v>
      </c>
      <c r="DY199" s="29" t="s">
        <v>71</v>
      </c>
      <c r="DZ199" s="2"/>
    </row>
    <row r="200" spans="1:130" ht="78.75" x14ac:dyDescent="0.25">
      <c r="A200" s="40"/>
      <c r="B200" s="4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t="s">
        <v>608</v>
      </c>
      <c r="AE200" s="22" t="s">
        <v>67</v>
      </c>
      <c r="AF200" s="23" t="s">
        <v>609</v>
      </c>
      <c r="AG200" s="24"/>
      <c r="AH200" s="24"/>
      <c r="AI200" s="25"/>
      <c r="AJ200" s="42"/>
      <c r="AK200" s="46"/>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48"/>
      <c r="DY200" s="29" t="s">
        <v>81</v>
      </c>
      <c r="DZ200" s="2"/>
    </row>
    <row r="201" spans="1:130" ht="45" x14ac:dyDescent="0.25">
      <c r="A201" s="30" t="s">
        <v>610</v>
      </c>
      <c r="B201" s="21" t="s">
        <v>611</v>
      </c>
      <c r="C201" s="22" t="s">
        <v>74</v>
      </c>
      <c r="D201" s="22" t="s">
        <v>329</v>
      </c>
      <c r="E201" s="22" t="s">
        <v>76</v>
      </c>
      <c r="F201" s="22"/>
      <c r="G201" s="22"/>
      <c r="H201" s="22"/>
      <c r="I201" s="22"/>
      <c r="J201" s="22"/>
      <c r="K201" s="22"/>
      <c r="L201" s="22"/>
      <c r="M201" s="22"/>
      <c r="N201" s="22"/>
      <c r="O201" s="22"/>
      <c r="P201" s="22"/>
      <c r="Q201" s="22"/>
      <c r="R201" s="22"/>
      <c r="S201" s="22"/>
      <c r="T201" s="22"/>
      <c r="U201" s="22"/>
      <c r="V201" s="22"/>
      <c r="W201" s="22"/>
      <c r="X201" s="22"/>
      <c r="Y201" s="22"/>
      <c r="Z201" s="22"/>
      <c r="AA201" s="22" t="s">
        <v>433</v>
      </c>
      <c r="AB201" s="22" t="s">
        <v>67</v>
      </c>
      <c r="AC201" s="23" t="s">
        <v>434</v>
      </c>
      <c r="AD201" s="22"/>
      <c r="AE201" s="22"/>
      <c r="AF201" s="23"/>
      <c r="AG201" s="24"/>
      <c r="AH201" s="24"/>
      <c r="AI201" s="25"/>
      <c r="AJ201" s="21" t="s">
        <v>334</v>
      </c>
      <c r="AK201" s="26" t="s">
        <v>612</v>
      </c>
      <c r="AL201" s="27">
        <v>0</v>
      </c>
      <c r="AM201" s="27">
        <v>0</v>
      </c>
      <c r="AN201" s="27">
        <v>0</v>
      </c>
      <c r="AO201" s="27">
        <v>0</v>
      </c>
      <c r="AP201" s="27">
        <v>0</v>
      </c>
      <c r="AQ201" s="27">
        <v>0</v>
      </c>
      <c r="AR201" s="27">
        <v>0</v>
      </c>
      <c r="AS201" s="27">
        <v>0</v>
      </c>
      <c r="AT201" s="27">
        <v>0</v>
      </c>
      <c r="AU201" s="27">
        <v>0</v>
      </c>
      <c r="AV201" s="27">
        <v>0</v>
      </c>
      <c r="AW201" s="27">
        <v>0</v>
      </c>
      <c r="AX201" s="27">
        <v>0</v>
      </c>
      <c r="AY201" s="27">
        <v>0</v>
      </c>
      <c r="AZ201" s="27">
        <v>0</v>
      </c>
      <c r="BA201" s="27">
        <v>0</v>
      </c>
      <c r="BB201" s="27">
        <v>0</v>
      </c>
      <c r="BC201" s="27">
        <v>0</v>
      </c>
      <c r="BD201" s="27">
        <v>0</v>
      </c>
      <c r="BE201" s="27">
        <v>0</v>
      </c>
      <c r="BF201" s="27">
        <v>46938.7</v>
      </c>
      <c r="BG201" s="27">
        <v>0</v>
      </c>
      <c r="BH201" s="27">
        <v>0</v>
      </c>
      <c r="BI201" s="27">
        <v>0</v>
      </c>
      <c r="BJ201" s="27">
        <v>46938.7</v>
      </c>
      <c r="BK201" s="27">
        <v>46938.7</v>
      </c>
      <c r="BL201" s="27">
        <v>0</v>
      </c>
      <c r="BM201" s="27">
        <v>0</v>
      </c>
      <c r="BN201" s="27">
        <v>0</v>
      </c>
      <c r="BO201" s="27">
        <v>46938.7</v>
      </c>
      <c r="BP201" s="27">
        <v>0</v>
      </c>
      <c r="BQ201" s="27">
        <v>0</v>
      </c>
      <c r="BR201" s="27">
        <v>0</v>
      </c>
      <c r="BS201" s="27">
        <v>0</v>
      </c>
      <c r="BT201" s="27">
        <v>0</v>
      </c>
      <c r="BU201" s="27">
        <v>0</v>
      </c>
      <c r="BV201" s="27">
        <v>0</v>
      </c>
      <c r="BW201" s="27">
        <v>0</v>
      </c>
      <c r="BX201" s="27">
        <v>0</v>
      </c>
      <c r="BY201" s="27">
        <v>0</v>
      </c>
      <c r="BZ201" s="27">
        <v>0</v>
      </c>
      <c r="CA201" s="27">
        <v>0</v>
      </c>
      <c r="CB201" s="27">
        <v>0</v>
      </c>
      <c r="CC201" s="27">
        <v>0</v>
      </c>
      <c r="CD201" s="27">
        <v>0</v>
      </c>
      <c r="CE201" s="27">
        <v>0</v>
      </c>
      <c r="CF201" s="27">
        <v>0</v>
      </c>
      <c r="CG201" s="27">
        <v>0</v>
      </c>
      <c r="CH201" s="27">
        <v>0</v>
      </c>
      <c r="CI201" s="27">
        <v>0</v>
      </c>
      <c r="CJ201" s="27">
        <v>46938.7</v>
      </c>
      <c r="CK201" s="27">
        <v>0</v>
      </c>
      <c r="CL201" s="27">
        <v>0</v>
      </c>
      <c r="CM201" s="27">
        <v>0</v>
      </c>
      <c r="CN201" s="27">
        <v>46938.7</v>
      </c>
      <c r="CO201" s="27">
        <v>46938.7</v>
      </c>
      <c r="CP201" s="27">
        <v>0</v>
      </c>
      <c r="CQ201" s="27">
        <v>0</v>
      </c>
      <c r="CR201" s="27">
        <v>0</v>
      </c>
      <c r="CS201" s="27">
        <v>46938.7</v>
      </c>
      <c r="CT201" s="27">
        <v>0</v>
      </c>
      <c r="CU201" s="27">
        <v>0</v>
      </c>
      <c r="CV201" s="27">
        <v>0</v>
      </c>
      <c r="CW201" s="27">
        <v>0</v>
      </c>
      <c r="CX201" s="27">
        <v>0</v>
      </c>
      <c r="CY201" s="27">
        <v>0</v>
      </c>
      <c r="CZ201" s="27">
        <v>0</v>
      </c>
      <c r="DA201" s="27">
        <v>0</v>
      </c>
      <c r="DB201" s="27">
        <v>0</v>
      </c>
      <c r="DC201" s="27">
        <v>0</v>
      </c>
      <c r="DD201" s="27">
        <v>0</v>
      </c>
      <c r="DE201" s="27">
        <v>0</v>
      </c>
      <c r="DF201" s="27">
        <v>0</v>
      </c>
      <c r="DG201" s="27">
        <v>0</v>
      </c>
      <c r="DH201" s="27">
        <v>0</v>
      </c>
      <c r="DI201" s="27">
        <v>0</v>
      </c>
      <c r="DJ201" s="27">
        <v>0</v>
      </c>
      <c r="DK201" s="27">
        <v>0</v>
      </c>
      <c r="DL201" s="27">
        <v>0</v>
      </c>
      <c r="DM201" s="27">
        <v>0</v>
      </c>
      <c r="DN201" s="27">
        <v>0</v>
      </c>
      <c r="DO201" s="27">
        <v>0</v>
      </c>
      <c r="DP201" s="27">
        <v>0</v>
      </c>
      <c r="DQ201" s="27">
        <v>0</v>
      </c>
      <c r="DR201" s="27">
        <v>0</v>
      </c>
      <c r="DS201" s="27">
        <v>0</v>
      </c>
      <c r="DT201" s="27">
        <v>0</v>
      </c>
      <c r="DU201" s="27">
        <v>0</v>
      </c>
      <c r="DV201" s="27">
        <v>0</v>
      </c>
      <c r="DW201" s="27">
        <v>0</v>
      </c>
      <c r="DX201" s="28" t="s">
        <v>73</v>
      </c>
      <c r="DY201" s="29" t="s">
        <v>71</v>
      </c>
      <c r="DZ201" s="2"/>
    </row>
    <row r="202" spans="1:130" ht="42" x14ac:dyDescent="0.25">
      <c r="A202" s="15" t="s">
        <v>613</v>
      </c>
      <c r="B202" s="16" t="s">
        <v>614</v>
      </c>
      <c r="C202" s="17" t="s">
        <v>56</v>
      </c>
      <c r="D202" s="17" t="s">
        <v>56</v>
      </c>
      <c r="E202" s="17" t="s">
        <v>56</v>
      </c>
      <c r="F202" s="17" t="s">
        <v>56</v>
      </c>
      <c r="G202" s="17" t="s">
        <v>56</v>
      </c>
      <c r="H202" s="17" t="s">
        <v>56</v>
      </c>
      <c r="I202" s="17" t="s">
        <v>56</v>
      </c>
      <c r="J202" s="17" t="s">
        <v>56</v>
      </c>
      <c r="K202" s="17" t="s">
        <v>56</v>
      </c>
      <c r="L202" s="17" t="s">
        <v>56</v>
      </c>
      <c r="M202" s="17" t="s">
        <v>56</v>
      </c>
      <c r="N202" s="17" t="s">
        <v>56</v>
      </c>
      <c r="O202" s="17" t="s">
        <v>56</v>
      </c>
      <c r="P202" s="17" t="s">
        <v>56</v>
      </c>
      <c r="Q202" s="17" t="s">
        <v>56</v>
      </c>
      <c r="R202" s="17" t="s">
        <v>56</v>
      </c>
      <c r="S202" s="17" t="s">
        <v>56</v>
      </c>
      <c r="T202" s="17" t="s">
        <v>56</v>
      </c>
      <c r="U202" s="17" t="s">
        <v>56</v>
      </c>
      <c r="V202" s="17" t="s">
        <v>56</v>
      </c>
      <c r="W202" s="17" t="s">
        <v>56</v>
      </c>
      <c r="X202" s="17" t="s">
        <v>56</v>
      </c>
      <c r="Y202" s="17" t="s">
        <v>56</v>
      </c>
      <c r="Z202" s="17" t="s">
        <v>56</v>
      </c>
      <c r="AA202" s="17" t="s">
        <v>56</v>
      </c>
      <c r="AB202" s="17" t="s">
        <v>56</v>
      </c>
      <c r="AC202" s="17" t="s">
        <v>56</v>
      </c>
      <c r="AD202" s="17" t="s">
        <v>56</v>
      </c>
      <c r="AE202" s="17" t="s">
        <v>56</v>
      </c>
      <c r="AF202" s="17" t="s">
        <v>56</v>
      </c>
      <c r="AG202" s="18" t="s">
        <v>56</v>
      </c>
      <c r="AH202" s="18" t="s">
        <v>56</v>
      </c>
      <c r="AI202" s="18" t="s">
        <v>56</v>
      </c>
      <c r="AJ202" s="19" t="s">
        <v>56</v>
      </c>
      <c r="AK202" s="17" t="s">
        <v>56</v>
      </c>
      <c r="AL202" s="20">
        <v>611251.80000000005</v>
      </c>
      <c r="AM202" s="20">
        <v>513278.6</v>
      </c>
      <c r="AN202" s="20">
        <v>10541.4</v>
      </c>
      <c r="AO202" s="20">
        <v>10420.1</v>
      </c>
      <c r="AP202" s="20">
        <v>164810</v>
      </c>
      <c r="AQ202" s="20">
        <v>116307.2</v>
      </c>
      <c r="AR202" s="20">
        <v>39897.599999999999</v>
      </c>
      <c r="AS202" s="20">
        <v>39896.400000000001</v>
      </c>
      <c r="AT202" s="20">
        <v>396002.8</v>
      </c>
      <c r="AU202" s="20">
        <v>346654.9</v>
      </c>
      <c r="AV202" s="20">
        <v>495648.6</v>
      </c>
      <c r="AW202" s="20">
        <v>39358</v>
      </c>
      <c r="AX202" s="20">
        <v>126469.5</v>
      </c>
      <c r="AY202" s="20">
        <v>692.3</v>
      </c>
      <c r="AZ202" s="20">
        <v>329128.8</v>
      </c>
      <c r="BA202" s="20">
        <v>452453.1</v>
      </c>
      <c r="BB202" s="20">
        <v>203.4</v>
      </c>
      <c r="BC202" s="20">
        <v>160902.20000000001</v>
      </c>
      <c r="BD202" s="20">
        <v>15939</v>
      </c>
      <c r="BE202" s="20">
        <v>275408.5</v>
      </c>
      <c r="BF202" s="20">
        <v>415087.9</v>
      </c>
      <c r="BG202" s="20">
        <v>210.1</v>
      </c>
      <c r="BH202" s="20">
        <v>115793.8</v>
      </c>
      <c r="BI202" s="20">
        <v>15939</v>
      </c>
      <c r="BJ202" s="20">
        <v>283145</v>
      </c>
      <c r="BK202" s="20">
        <v>352955.8</v>
      </c>
      <c r="BL202" s="20">
        <v>210.1</v>
      </c>
      <c r="BM202" s="20">
        <v>43242.7</v>
      </c>
      <c r="BN202" s="20">
        <v>15939</v>
      </c>
      <c r="BO202" s="20">
        <v>293564</v>
      </c>
      <c r="BP202" s="20">
        <v>482713.59999999998</v>
      </c>
      <c r="BQ202" s="20">
        <v>450317.2</v>
      </c>
      <c r="BR202" s="20">
        <v>10541.4</v>
      </c>
      <c r="BS202" s="20">
        <v>10420.1</v>
      </c>
      <c r="BT202" s="20">
        <v>132841.9</v>
      </c>
      <c r="BU202" s="20">
        <v>100464.4</v>
      </c>
      <c r="BV202" s="20">
        <v>39897.599999999999</v>
      </c>
      <c r="BW202" s="20">
        <v>39896.400000000001</v>
      </c>
      <c r="BX202" s="20">
        <v>299432.7</v>
      </c>
      <c r="BY202" s="20">
        <v>299536.3</v>
      </c>
      <c r="BZ202" s="20">
        <v>409784.3</v>
      </c>
      <c r="CA202" s="20">
        <v>39358</v>
      </c>
      <c r="CB202" s="20">
        <v>68393</v>
      </c>
      <c r="CC202" s="20">
        <v>692.3</v>
      </c>
      <c r="CD202" s="20">
        <v>301341</v>
      </c>
      <c r="CE202" s="20">
        <v>340564.7</v>
      </c>
      <c r="CF202" s="20">
        <v>203.4</v>
      </c>
      <c r="CG202" s="20">
        <v>58839.8</v>
      </c>
      <c r="CH202" s="20">
        <v>15939</v>
      </c>
      <c r="CI202" s="20">
        <v>265582.5</v>
      </c>
      <c r="CJ202" s="20">
        <v>357710.8</v>
      </c>
      <c r="CK202" s="20">
        <v>210.1</v>
      </c>
      <c r="CL202" s="20">
        <v>68242.7</v>
      </c>
      <c r="CM202" s="20">
        <v>15939</v>
      </c>
      <c r="CN202" s="20">
        <v>273319</v>
      </c>
      <c r="CO202" s="20">
        <v>343129.8</v>
      </c>
      <c r="CP202" s="20">
        <v>210.1</v>
      </c>
      <c r="CQ202" s="20">
        <v>43242.7</v>
      </c>
      <c r="CR202" s="20">
        <v>15939</v>
      </c>
      <c r="CS202" s="20">
        <v>283738</v>
      </c>
      <c r="CT202" s="20">
        <v>513278.6</v>
      </c>
      <c r="CU202" s="20">
        <v>10420.1</v>
      </c>
      <c r="CV202" s="20">
        <v>116307.2</v>
      </c>
      <c r="CW202" s="20">
        <v>39896.400000000001</v>
      </c>
      <c r="CX202" s="20">
        <v>346654.9</v>
      </c>
      <c r="CY202" s="20">
        <v>495648.6</v>
      </c>
      <c r="CZ202" s="20">
        <v>39358</v>
      </c>
      <c r="DA202" s="20">
        <v>126469.5</v>
      </c>
      <c r="DB202" s="20">
        <v>692.3</v>
      </c>
      <c r="DC202" s="20">
        <v>329128.8</v>
      </c>
      <c r="DD202" s="20">
        <v>452453.1</v>
      </c>
      <c r="DE202" s="20">
        <v>203.4</v>
      </c>
      <c r="DF202" s="20">
        <v>160902.20000000001</v>
      </c>
      <c r="DG202" s="20">
        <v>15939</v>
      </c>
      <c r="DH202" s="20">
        <v>275408.5</v>
      </c>
      <c r="DI202" s="20">
        <v>450317.2</v>
      </c>
      <c r="DJ202" s="20">
        <v>10420.1</v>
      </c>
      <c r="DK202" s="20">
        <v>100464.4</v>
      </c>
      <c r="DL202" s="20">
        <v>39896.400000000001</v>
      </c>
      <c r="DM202" s="20">
        <v>299536.3</v>
      </c>
      <c r="DN202" s="20">
        <v>409784.3</v>
      </c>
      <c r="DO202" s="20">
        <v>39358</v>
      </c>
      <c r="DP202" s="20">
        <v>68393</v>
      </c>
      <c r="DQ202" s="20">
        <v>692.3</v>
      </c>
      <c r="DR202" s="20">
        <v>301341</v>
      </c>
      <c r="DS202" s="20">
        <v>340564.7</v>
      </c>
      <c r="DT202" s="20">
        <v>203.4</v>
      </c>
      <c r="DU202" s="20">
        <v>58839.8</v>
      </c>
      <c r="DV202" s="20">
        <v>15939</v>
      </c>
      <c r="DW202" s="20">
        <v>265582.5</v>
      </c>
      <c r="DX202" s="17"/>
      <c r="DY202" s="2"/>
      <c r="DZ202" s="2"/>
    </row>
    <row r="203" spans="1:130" ht="63" x14ac:dyDescent="0.25">
      <c r="A203" s="15" t="s">
        <v>615</v>
      </c>
      <c r="B203" s="16" t="s">
        <v>616</v>
      </c>
      <c r="C203" s="17" t="s">
        <v>56</v>
      </c>
      <c r="D203" s="17" t="s">
        <v>56</v>
      </c>
      <c r="E203" s="17" t="s">
        <v>56</v>
      </c>
      <c r="F203" s="17" t="s">
        <v>56</v>
      </c>
      <c r="G203" s="17" t="s">
        <v>56</v>
      </c>
      <c r="H203" s="17" t="s">
        <v>56</v>
      </c>
      <c r="I203" s="17" t="s">
        <v>56</v>
      </c>
      <c r="J203" s="17" t="s">
        <v>56</v>
      </c>
      <c r="K203" s="17" t="s">
        <v>56</v>
      </c>
      <c r="L203" s="17" t="s">
        <v>56</v>
      </c>
      <c r="M203" s="17" t="s">
        <v>56</v>
      </c>
      <c r="N203" s="17" t="s">
        <v>56</v>
      </c>
      <c r="O203" s="17" t="s">
        <v>56</v>
      </c>
      <c r="P203" s="17" t="s">
        <v>56</v>
      </c>
      <c r="Q203" s="17" t="s">
        <v>56</v>
      </c>
      <c r="R203" s="17" t="s">
        <v>56</v>
      </c>
      <c r="S203" s="17" t="s">
        <v>56</v>
      </c>
      <c r="T203" s="17" t="s">
        <v>56</v>
      </c>
      <c r="U203" s="17" t="s">
        <v>56</v>
      </c>
      <c r="V203" s="17" t="s">
        <v>56</v>
      </c>
      <c r="W203" s="17" t="s">
        <v>56</v>
      </c>
      <c r="X203" s="17" t="s">
        <v>56</v>
      </c>
      <c r="Y203" s="17" t="s">
        <v>56</v>
      </c>
      <c r="Z203" s="17" t="s">
        <v>56</v>
      </c>
      <c r="AA203" s="17" t="s">
        <v>56</v>
      </c>
      <c r="AB203" s="17" t="s">
        <v>56</v>
      </c>
      <c r="AC203" s="17" t="s">
        <v>56</v>
      </c>
      <c r="AD203" s="17" t="s">
        <v>56</v>
      </c>
      <c r="AE203" s="17" t="s">
        <v>56</v>
      </c>
      <c r="AF203" s="17" t="s">
        <v>56</v>
      </c>
      <c r="AG203" s="18" t="s">
        <v>56</v>
      </c>
      <c r="AH203" s="18" t="s">
        <v>56</v>
      </c>
      <c r="AI203" s="18" t="s">
        <v>56</v>
      </c>
      <c r="AJ203" s="19" t="s">
        <v>56</v>
      </c>
      <c r="AK203" s="17" t="s">
        <v>56</v>
      </c>
      <c r="AL203" s="20">
        <v>472676.7</v>
      </c>
      <c r="AM203" s="20">
        <v>406707.9</v>
      </c>
      <c r="AN203" s="20">
        <v>10344.5</v>
      </c>
      <c r="AO203" s="20">
        <v>10223.200000000001</v>
      </c>
      <c r="AP203" s="20">
        <v>95176</v>
      </c>
      <c r="AQ203" s="20">
        <v>78676.3</v>
      </c>
      <c r="AR203" s="20">
        <v>39897.599999999999</v>
      </c>
      <c r="AS203" s="20">
        <v>39896.400000000001</v>
      </c>
      <c r="AT203" s="20">
        <v>327258.59999999998</v>
      </c>
      <c r="AU203" s="20">
        <v>277912</v>
      </c>
      <c r="AV203" s="20">
        <v>416656.3</v>
      </c>
      <c r="AW203" s="20">
        <v>39156</v>
      </c>
      <c r="AX203" s="20">
        <v>119369.8</v>
      </c>
      <c r="AY203" s="20">
        <v>692.3</v>
      </c>
      <c r="AZ203" s="20">
        <v>257438.2</v>
      </c>
      <c r="BA203" s="20">
        <v>280326</v>
      </c>
      <c r="BB203" s="20">
        <v>0</v>
      </c>
      <c r="BC203" s="20">
        <v>57024.4</v>
      </c>
      <c r="BD203" s="20">
        <v>15939</v>
      </c>
      <c r="BE203" s="20">
        <v>207362.6</v>
      </c>
      <c r="BF203" s="20">
        <v>337269.5</v>
      </c>
      <c r="BG203" s="20">
        <v>0</v>
      </c>
      <c r="BH203" s="20">
        <v>113978.4</v>
      </c>
      <c r="BI203" s="20">
        <v>15939</v>
      </c>
      <c r="BJ203" s="20">
        <v>207352.1</v>
      </c>
      <c r="BK203" s="20">
        <v>264708.40000000002</v>
      </c>
      <c r="BL203" s="20">
        <v>0</v>
      </c>
      <c r="BM203" s="20">
        <v>41427.300000000003</v>
      </c>
      <c r="BN203" s="20">
        <v>15939</v>
      </c>
      <c r="BO203" s="20">
        <v>207342.1</v>
      </c>
      <c r="BP203" s="20">
        <v>353771.2</v>
      </c>
      <c r="BQ203" s="20">
        <v>353379.2</v>
      </c>
      <c r="BR203" s="20">
        <v>10344.5</v>
      </c>
      <c r="BS203" s="20">
        <v>10223.200000000001</v>
      </c>
      <c r="BT203" s="20">
        <v>70757</v>
      </c>
      <c r="BU203" s="20">
        <v>70382.600000000006</v>
      </c>
      <c r="BV203" s="20">
        <v>39897.599999999999</v>
      </c>
      <c r="BW203" s="20">
        <v>39896.400000000001</v>
      </c>
      <c r="BX203" s="20">
        <v>232772.1</v>
      </c>
      <c r="BY203" s="20">
        <v>232877</v>
      </c>
      <c r="BZ203" s="20">
        <v>331702</v>
      </c>
      <c r="CA203" s="20">
        <v>39156</v>
      </c>
      <c r="CB203" s="20">
        <v>61293.3</v>
      </c>
      <c r="CC203" s="20">
        <v>692.3</v>
      </c>
      <c r="CD203" s="20">
        <v>230560.4</v>
      </c>
      <c r="CE203" s="20">
        <v>271110</v>
      </c>
      <c r="CF203" s="20">
        <v>0</v>
      </c>
      <c r="CG203" s="20">
        <v>57024.4</v>
      </c>
      <c r="CH203" s="20">
        <v>15939</v>
      </c>
      <c r="CI203" s="20">
        <v>198146.6</v>
      </c>
      <c r="CJ203" s="20">
        <v>280502.40000000002</v>
      </c>
      <c r="CK203" s="20">
        <v>0</v>
      </c>
      <c r="CL203" s="20">
        <v>66427.3</v>
      </c>
      <c r="CM203" s="20">
        <v>15939</v>
      </c>
      <c r="CN203" s="20">
        <v>198136.1</v>
      </c>
      <c r="CO203" s="20">
        <v>255492.4</v>
      </c>
      <c r="CP203" s="20">
        <v>0</v>
      </c>
      <c r="CQ203" s="20">
        <v>41427.300000000003</v>
      </c>
      <c r="CR203" s="20">
        <v>15939</v>
      </c>
      <c r="CS203" s="20">
        <v>198126.1</v>
      </c>
      <c r="CT203" s="20">
        <v>406707.9</v>
      </c>
      <c r="CU203" s="20">
        <v>10223.200000000001</v>
      </c>
      <c r="CV203" s="20">
        <v>78676.3</v>
      </c>
      <c r="CW203" s="20">
        <v>39896.400000000001</v>
      </c>
      <c r="CX203" s="20">
        <v>277912</v>
      </c>
      <c r="CY203" s="20">
        <v>416656.3</v>
      </c>
      <c r="CZ203" s="20">
        <v>39156</v>
      </c>
      <c r="DA203" s="20">
        <v>119369.8</v>
      </c>
      <c r="DB203" s="20">
        <v>692.3</v>
      </c>
      <c r="DC203" s="20">
        <v>257438.2</v>
      </c>
      <c r="DD203" s="20">
        <v>280326</v>
      </c>
      <c r="DE203" s="20">
        <v>0</v>
      </c>
      <c r="DF203" s="20">
        <v>57024.4</v>
      </c>
      <c r="DG203" s="20">
        <v>15939</v>
      </c>
      <c r="DH203" s="20">
        <v>207362.6</v>
      </c>
      <c r="DI203" s="20">
        <v>353379.2</v>
      </c>
      <c r="DJ203" s="20">
        <v>10223.200000000001</v>
      </c>
      <c r="DK203" s="20">
        <v>70382.600000000006</v>
      </c>
      <c r="DL203" s="20">
        <v>39896.400000000001</v>
      </c>
      <c r="DM203" s="20">
        <v>232877</v>
      </c>
      <c r="DN203" s="20">
        <v>331702</v>
      </c>
      <c r="DO203" s="20">
        <v>39156</v>
      </c>
      <c r="DP203" s="20">
        <v>61293.3</v>
      </c>
      <c r="DQ203" s="20">
        <v>692.3</v>
      </c>
      <c r="DR203" s="20">
        <v>230560.4</v>
      </c>
      <c r="DS203" s="20">
        <v>271110</v>
      </c>
      <c r="DT203" s="20">
        <v>0</v>
      </c>
      <c r="DU203" s="20">
        <v>57024.4</v>
      </c>
      <c r="DV203" s="20">
        <v>15939</v>
      </c>
      <c r="DW203" s="20">
        <v>198146.6</v>
      </c>
      <c r="DX203" s="17"/>
      <c r="DY203" s="2"/>
      <c r="DZ203" s="2"/>
    </row>
    <row r="204" spans="1:130" ht="52.5" x14ac:dyDescent="0.25">
      <c r="A204" s="15" t="s">
        <v>617</v>
      </c>
      <c r="B204" s="16" t="s">
        <v>618</v>
      </c>
      <c r="C204" s="17" t="s">
        <v>56</v>
      </c>
      <c r="D204" s="17" t="s">
        <v>56</v>
      </c>
      <c r="E204" s="17" t="s">
        <v>56</v>
      </c>
      <c r="F204" s="17" t="s">
        <v>56</v>
      </c>
      <c r="G204" s="17" t="s">
        <v>56</v>
      </c>
      <c r="H204" s="17" t="s">
        <v>56</v>
      </c>
      <c r="I204" s="17" t="s">
        <v>56</v>
      </c>
      <c r="J204" s="17" t="s">
        <v>56</v>
      </c>
      <c r="K204" s="17" t="s">
        <v>56</v>
      </c>
      <c r="L204" s="17" t="s">
        <v>56</v>
      </c>
      <c r="M204" s="17" t="s">
        <v>56</v>
      </c>
      <c r="N204" s="17" t="s">
        <v>56</v>
      </c>
      <c r="O204" s="17" t="s">
        <v>56</v>
      </c>
      <c r="P204" s="17" t="s">
        <v>56</v>
      </c>
      <c r="Q204" s="17" t="s">
        <v>56</v>
      </c>
      <c r="R204" s="17" t="s">
        <v>56</v>
      </c>
      <c r="S204" s="17" t="s">
        <v>56</v>
      </c>
      <c r="T204" s="17" t="s">
        <v>56</v>
      </c>
      <c r="U204" s="17" t="s">
        <v>56</v>
      </c>
      <c r="V204" s="17" t="s">
        <v>56</v>
      </c>
      <c r="W204" s="17" t="s">
        <v>56</v>
      </c>
      <c r="X204" s="17" t="s">
        <v>56</v>
      </c>
      <c r="Y204" s="17" t="s">
        <v>56</v>
      </c>
      <c r="Z204" s="17" t="s">
        <v>56</v>
      </c>
      <c r="AA204" s="17" t="s">
        <v>56</v>
      </c>
      <c r="AB204" s="17" t="s">
        <v>56</v>
      </c>
      <c r="AC204" s="17" t="s">
        <v>56</v>
      </c>
      <c r="AD204" s="17" t="s">
        <v>56</v>
      </c>
      <c r="AE204" s="17" t="s">
        <v>56</v>
      </c>
      <c r="AF204" s="17" t="s">
        <v>56</v>
      </c>
      <c r="AG204" s="18" t="s">
        <v>56</v>
      </c>
      <c r="AH204" s="18" t="s">
        <v>56</v>
      </c>
      <c r="AI204" s="18" t="s">
        <v>56</v>
      </c>
      <c r="AJ204" s="19" t="s">
        <v>56</v>
      </c>
      <c r="AK204" s="17" t="s">
        <v>56</v>
      </c>
      <c r="AL204" s="20">
        <v>467156.7</v>
      </c>
      <c r="AM204" s="20">
        <v>401187.9</v>
      </c>
      <c r="AN204" s="20">
        <v>10344.5</v>
      </c>
      <c r="AO204" s="20">
        <v>10223.200000000001</v>
      </c>
      <c r="AP204" s="20">
        <v>95176</v>
      </c>
      <c r="AQ204" s="20">
        <v>78676.3</v>
      </c>
      <c r="AR204" s="20">
        <v>39897.599999999999</v>
      </c>
      <c r="AS204" s="20">
        <v>39896.400000000001</v>
      </c>
      <c r="AT204" s="20">
        <v>321738.59999999998</v>
      </c>
      <c r="AU204" s="20">
        <v>272392</v>
      </c>
      <c r="AV204" s="20">
        <v>416556.3</v>
      </c>
      <c r="AW204" s="20">
        <v>39156</v>
      </c>
      <c r="AX204" s="20">
        <v>119369.8</v>
      </c>
      <c r="AY204" s="20">
        <v>692.3</v>
      </c>
      <c r="AZ204" s="20">
        <v>257338.2</v>
      </c>
      <c r="BA204" s="20">
        <v>274183.40000000002</v>
      </c>
      <c r="BB204" s="20">
        <v>0</v>
      </c>
      <c r="BC204" s="20">
        <v>57024.4</v>
      </c>
      <c r="BD204" s="20">
        <v>15939</v>
      </c>
      <c r="BE204" s="20">
        <v>201220</v>
      </c>
      <c r="BF204" s="20">
        <v>331126.90000000002</v>
      </c>
      <c r="BG204" s="20">
        <v>0</v>
      </c>
      <c r="BH204" s="20">
        <v>113978.4</v>
      </c>
      <c r="BI204" s="20">
        <v>15939</v>
      </c>
      <c r="BJ204" s="20">
        <v>201209.5</v>
      </c>
      <c r="BK204" s="20">
        <v>258565.8</v>
      </c>
      <c r="BL204" s="20">
        <v>0</v>
      </c>
      <c r="BM204" s="20">
        <v>41427.300000000003</v>
      </c>
      <c r="BN204" s="20">
        <v>15939</v>
      </c>
      <c r="BO204" s="20">
        <v>201199.5</v>
      </c>
      <c r="BP204" s="20">
        <v>348251.2</v>
      </c>
      <c r="BQ204" s="20">
        <v>347859.20000000001</v>
      </c>
      <c r="BR204" s="20">
        <v>10344.5</v>
      </c>
      <c r="BS204" s="20">
        <v>10223.200000000001</v>
      </c>
      <c r="BT204" s="20">
        <v>70757</v>
      </c>
      <c r="BU204" s="20">
        <v>70382.600000000006</v>
      </c>
      <c r="BV204" s="20">
        <v>39897.599999999999</v>
      </c>
      <c r="BW204" s="20">
        <v>39896.400000000001</v>
      </c>
      <c r="BX204" s="20">
        <v>227252.1</v>
      </c>
      <c r="BY204" s="20">
        <v>227357</v>
      </c>
      <c r="BZ204" s="20">
        <v>331602</v>
      </c>
      <c r="CA204" s="20">
        <v>39156</v>
      </c>
      <c r="CB204" s="20">
        <v>61293.3</v>
      </c>
      <c r="CC204" s="20">
        <v>692.3</v>
      </c>
      <c r="CD204" s="20">
        <v>230460.4</v>
      </c>
      <c r="CE204" s="20">
        <v>264967.40000000002</v>
      </c>
      <c r="CF204" s="20">
        <v>0</v>
      </c>
      <c r="CG204" s="20">
        <v>57024.4</v>
      </c>
      <c r="CH204" s="20">
        <v>15939</v>
      </c>
      <c r="CI204" s="20">
        <v>192004</v>
      </c>
      <c r="CJ204" s="20">
        <v>274359.8</v>
      </c>
      <c r="CK204" s="20">
        <v>0</v>
      </c>
      <c r="CL204" s="20">
        <v>66427.3</v>
      </c>
      <c r="CM204" s="20">
        <v>15939</v>
      </c>
      <c r="CN204" s="20">
        <v>191993.5</v>
      </c>
      <c r="CO204" s="20">
        <v>249349.8</v>
      </c>
      <c r="CP204" s="20">
        <v>0</v>
      </c>
      <c r="CQ204" s="20">
        <v>41427.300000000003</v>
      </c>
      <c r="CR204" s="20">
        <v>15939</v>
      </c>
      <c r="CS204" s="20">
        <v>191983.5</v>
      </c>
      <c r="CT204" s="20">
        <v>401187.9</v>
      </c>
      <c r="CU204" s="20">
        <v>10223.200000000001</v>
      </c>
      <c r="CV204" s="20">
        <v>78676.3</v>
      </c>
      <c r="CW204" s="20">
        <v>39896.400000000001</v>
      </c>
      <c r="CX204" s="20">
        <v>272392</v>
      </c>
      <c r="CY204" s="20">
        <v>416556.3</v>
      </c>
      <c r="CZ204" s="20">
        <v>39156</v>
      </c>
      <c r="DA204" s="20">
        <v>119369.8</v>
      </c>
      <c r="DB204" s="20">
        <v>692.3</v>
      </c>
      <c r="DC204" s="20">
        <v>257338.2</v>
      </c>
      <c r="DD204" s="20">
        <v>274183.40000000002</v>
      </c>
      <c r="DE204" s="20">
        <v>0</v>
      </c>
      <c r="DF204" s="20">
        <v>57024.4</v>
      </c>
      <c r="DG204" s="20">
        <v>15939</v>
      </c>
      <c r="DH204" s="20">
        <v>201220</v>
      </c>
      <c r="DI204" s="20">
        <v>347859.20000000001</v>
      </c>
      <c r="DJ204" s="20">
        <v>10223.200000000001</v>
      </c>
      <c r="DK204" s="20">
        <v>70382.600000000006</v>
      </c>
      <c r="DL204" s="20">
        <v>39896.400000000001</v>
      </c>
      <c r="DM204" s="20">
        <v>227357</v>
      </c>
      <c r="DN204" s="20">
        <v>331602</v>
      </c>
      <c r="DO204" s="20">
        <v>39156</v>
      </c>
      <c r="DP204" s="20">
        <v>61293.3</v>
      </c>
      <c r="DQ204" s="20">
        <v>692.3</v>
      </c>
      <c r="DR204" s="20">
        <v>230460.4</v>
      </c>
      <c r="DS204" s="20">
        <v>264967.40000000002</v>
      </c>
      <c r="DT204" s="20">
        <v>0</v>
      </c>
      <c r="DU204" s="20">
        <v>57024.4</v>
      </c>
      <c r="DV204" s="20">
        <v>15939</v>
      </c>
      <c r="DW204" s="20">
        <v>192004</v>
      </c>
      <c r="DX204" s="17"/>
      <c r="DY204" s="2"/>
      <c r="DZ204" s="2"/>
    </row>
    <row r="205" spans="1:130" ht="56.45" customHeight="1" x14ac:dyDescent="0.25">
      <c r="A205" s="38" t="s">
        <v>619</v>
      </c>
      <c r="B205" s="41" t="s">
        <v>620</v>
      </c>
      <c r="C205" s="22" t="s">
        <v>63</v>
      </c>
      <c r="D205" s="22" t="s">
        <v>64</v>
      </c>
      <c r="E205" s="22" t="s">
        <v>65</v>
      </c>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3"/>
      <c r="AD205" s="22" t="s">
        <v>66</v>
      </c>
      <c r="AE205" s="22" t="s">
        <v>67</v>
      </c>
      <c r="AF205" s="23" t="s">
        <v>68</v>
      </c>
      <c r="AG205" s="24" t="s">
        <v>69</v>
      </c>
      <c r="AH205" s="24" t="s">
        <v>67</v>
      </c>
      <c r="AI205" s="25" t="s">
        <v>70</v>
      </c>
      <c r="AJ205" s="41" t="s">
        <v>71</v>
      </c>
      <c r="AK205" s="45" t="s">
        <v>621</v>
      </c>
      <c r="AL205" s="27">
        <v>0</v>
      </c>
      <c r="AM205" s="27">
        <v>0</v>
      </c>
      <c r="AN205" s="27">
        <v>0</v>
      </c>
      <c r="AO205" s="27">
        <v>0</v>
      </c>
      <c r="AP205" s="27">
        <v>0</v>
      </c>
      <c r="AQ205" s="27">
        <v>0</v>
      </c>
      <c r="AR205" s="27">
        <v>0</v>
      </c>
      <c r="AS205" s="27">
        <v>0</v>
      </c>
      <c r="AT205" s="27">
        <v>0</v>
      </c>
      <c r="AU205" s="27">
        <v>0</v>
      </c>
      <c r="AV205" s="27">
        <v>310</v>
      </c>
      <c r="AW205" s="27">
        <v>0</v>
      </c>
      <c r="AX205" s="27">
        <v>0</v>
      </c>
      <c r="AY205" s="27">
        <v>0</v>
      </c>
      <c r="AZ205" s="27">
        <v>310</v>
      </c>
      <c r="BA205" s="27">
        <v>310</v>
      </c>
      <c r="BB205" s="27">
        <v>0</v>
      </c>
      <c r="BC205" s="27">
        <v>0</v>
      </c>
      <c r="BD205" s="27">
        <v>0</v>
      </c>
      <c r="BE205" s="27">
        <v>310</v>
      </c>
      <c r="BF205" s="27">
        <v>310</v>
      </c>
      <c r="BG205" s="27">
        <v>0</v>
      </c>
      <c r="BH205" s="27">
        <v>0</v>
      </c>
      <c r="BI205" s="27">
        <v>0</v>
      </c>
      <c r="BJ205" s="27">
        <v>310</v>
      </c>
      <c r="BK205" s="27">
        <v>300</v>
      </c>
      <c r="BL205" s="27">
        <v>0</v>
      </c>
      <c r="BM205" s="27">
        <v>0</v>
      </c>
      <c r="BN205" s="27">
        <v>0</v>
      </c>
      <c r="BO205" s="27">
        <v>300</v>
      </c>
      <c r="BP205" s="27">
        <v>0</v>
      </c>
      <c r="BQ205" s="27">
        <v>0</v>
      </c>
      <c r="BR205" s="27">
        <v>0</v>
      </c>
      <c r="BS205" s="27">
        <v>0</v>
      </c>
      <c r="BT205" s="27">
        <v>0</v>
      </c>
      <c r="BU205" s="27">
        <v>0</v>
      </c>
      <c r="BV205" s="27">
        <v>0</v>
      </c>
      <c r="BW205" s="27">
        <v>0</v>
      </c>
      <c r="BX205" s="27">
        <v>0</v>
      </c>
      <c r="BY205" s="27">
        <v>0</v>
      </c>
      <c r="BZ205" s="27">
        <v>310</v>
      </c>
      <c r="CA205" s="27">
        <v>0</v>
      </c>
      <c r="CB205" s="27">
        <v>0</v>
      </c>
      <c r="CC205" s="27">
        <v>0</v>
      </c>
      <c r="CD205" s="27">
        <v>310</v>
      </c>
      <c r="CE205" s="27">
        <v>310</v>
      </c>
      <c r="CF205" s="27">
        <v>0</v>
      </c>
      <c r="CG205" s="27">
        <v>0</v>
      </c>
      <c r="CH205" s="27">
        <v>0</v>
      </c>
      <c r="CI205" s="27">
        <v>310</v>
      </c>
      <c r="CJ205" s="27">
        <v>310</v>
      </c>
      <c r="CK205" s="27">
        <v>0</v>
      </c>
      <c r="CL205" s="27">
        <v>0</v>
      </c>
      <c r="CM205" s="27">
        <v>0</v>
      </c>
      <c r="CN205" s="27">
        <v>310</v>
      </c>
      <c r="CO205" s="27">
        <v>300</v>
      </c>
      <c r="CP205" s="27">
        <v>0</v>
      </c>
      <c r="CQ205" s="27">
        <v>0</v>
      </c>
      <c r="CR205" s="27">
        <v>0</v>
      </c>
      <c r="CS205" s="27">
        <v>300</v>
      </c>
      <c r="CT205" s="27">
        <v>0</v>
      </c>
      <c r="CU205" s="27">
        <v>0</v>
      </c>
      <c r="CV205" s="27">
        <v>0</v>
      </c>
      <c r="CW205" s="27">
        <v>0</v>
      </c>
      <c r="CX205" s="27">
        <v>0</v>
      </c>
      <c r="CY205" s="27">
        <v>310</v>
      </c>
      <c r="CZ205" s="27">
        <v>0</v>
      </c>
      <c r="DA205" s="27">
        <v>0</v>
      </c>
      <c r="DB205" s="27">
        <v>0</v>
      </c>
      <c r="DC205" s="27">
        <v>310</v>
      </c>
      <c r="DD205" s="27">
        <v>310</v>
      </c>
      <c r="DE205" s="27">
        <v>0</v>
      </c>
      <c r="DF205" s="27">
        <v>0</v>
      </c>
      <c r="DG205" s="27">
        <v>0</v>
      </c>
      <c r="DH205" s="27">
        <v>310</v>
      </c>
      <c r="DI205" s="27">
        <v>0</v>
      </c>
      <c r="DJ205" s="27">
        <v>0</v>
      </c>
      <c r="DK205" s="27">
        <v>0</v>
      </c>
      <c r="DL205" s="27">
        <v>0</v>
      </c>
      <c r="DM205" s="27">
        <v>0</v>
      </c>
      <c r="DN205" s="27">
        <v>310</v>
      </c>
      <c r="DO205" s="27">
        <v>0</v>
      </c>
      <c r="DP205" s="27">
        <v>0</v>
      </c>
      <c r="DQ205" s="27">
        <v>0</v>
      </c>
      <c r="DR205" s="27">
        <v>310</v>
      </c>
      <c r="DS205" s="27">
        <v>310</v>
      </c>
      <c r="DT205" s="27">
        <v>0</v>
      </c>
      <c r="DU205" s="27">
        <v>0</v>
      </c>
      <c r="DV205" s="27">
        <v>0</v>
      </c>
      <c r="DW205" s="27">
        <v>310</v>
      </c>
      <c r="DX205" s="47" t="s">
        <v>106</v>
      </c>
      <c r="DY205" s="29" t="s">
        <v>71</v>
      </c>
      <c r="DZ205" s="2"/>
    </row>
    <row r="206" spans="1:130" ht="78.75" x14ac:dyDescent="0.25">
      <c r="A206" s="39"/>
      <c r="B206" s="42"/>
      <c r="C206" s="22" t="s">
        <v>74</v>
      </c>
      <c r="D206" s="22" t="s">
        <v>622</v>
      </c>
      <c r="E206" s="22" t="s">
        <v>76</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t="s">
        <v>82</v>
      </c>
      <c r="AH206" s="24" t="s">
        <v>67</v>
      </c>
      <c r="AI206" s="25" t="s">
        <v>83</v>
      </c>
      <c r="AJ206" s="42"/>
      <c r="AK206" s="46"/>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48"/>
      <c r="DY206" s="29" t="s">
        <v>81</v>
      </c>
      <c r="DZ206" s="2"/>
    </row>
    <row r="207" spans="1:130" ht="67.5" x14ac:dyDescent="0.25">
      <c r="A207" s="40"/>
      <c r="B207" s="42"/>
      <c r="C207" s="22" t="s">
        <v>623</v>
      </c>
      <c r="D207" s="22" t="s">
        <v>624</v>
      </c>
      <c r="E207" s="22" t="s">
        <v>625</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t="s">
        <v>626</v>
      </c>
      <c r="AH207" s="24" t="s">
        <v>67</v>
      </c>
      <c r="AI207" s="25" t="s">
        <v>627</v>
      </c>
      <c r="AJ207" s="42"/>
      <c r="AK207" s="46"/>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48"/>
      <c r="DY207" s="29" t="s">
        <v>84</v>
      </c>
      <c r="DZ207" s="2"/>
    </row>
    <row r="208" spans="1:130" ht="101.45" customHeight="1" x14ac:dyDescent="0.25">
      <c r="A208" s="38" t="s">
        <v>628</v>
      </c>
      <c r="B208" s="41" t="s">
        <v>629</v>
      </c>
      <c r="C208" s="22" t="s">
        <v>630</v>
      </c>
      <c r="D208" s="22" t="s">
        <v>631</v>
      </c>
      <c r="E208" s="22" t="s">
        <v>65</v>
      </c>
      <c r="F208" s="22"/>
      <c r="G208" s="22"/>
      <c r="H208" s="22"/>
      <c r="I208" s="22"/>
      <c r="J208" s="22"/>
      <c r="K208" s="22"/>
      <c r="L208" s="22"/>
      <c r="M208" s="22"/>
      <c r="N208" s="22"/>
      <c r="O208" s="22"/>
      <c r="P208" s="22"/>
      <c r="Q208" s="22"/>
      <c r="R208" s="22"/>
      <c r="S208" s="22"/>
      <c r="T208" s="22"/>
      <c r="U208" s="22"/>
      <c r="V208" s="22"/>
      <c r="W208" s="22"/>
      <c r="X208" s="22"/>
      <c r="Y208" s="22"/>
      <c r="Z208" s="22"/>
      <c r="AA208" s="22" t="s">
        <v>632</v>
      </c>
      <c r="AB208" s="22" t="s">
        <v>67</v>
      </c>
      <c r="AC208" s="23" t="s">
        <v>633</v>
      </c>
      <c r="AD208" s="22" t="s">
        <v>139</v>
      </c>
      <c r="AE208" s="22" t="s">
        <v>67</v>
      </c>
      <c r="AF208" s="23" t="s">
        <v>140</v>
      </c>
      <c r="AG208" s="24" t="s">
        <v>565</v>
      </c>
      <c r="AH208" s="24" t="s">
        <v>67</v>
      </c>
      <c r="AI208" s="25" t="s">
        <v>184</v>
      </c>
      <c r="AJ208" s="41" t="s">
        <v>369</v>
      </c>
      <c r="AK208" s="45" t="s">
        <v>634</v>
      </c>
      <c r="AL208" s="27">
        <v>171699.5</v>
      </c>
      <c r="AM208" s="27">
        <v>122250</v>
      </c>
      <c r="AN208" s="27">
        <v>0</v>
      </c>
      <c r="AO208" s="27">
        <v>0</v>
      </c>
      <c r="AP208" s="27">
        <v>308</v>
      </c>
      <c r="AQ208" s="27">
        <v>308</v>
      </c>
      <c r="AR208" s="27">
        <v>0</v>
      </c>
      <c r="AS208" s="27">
        <v>0</v>
      </c>
      <c r="AT208" s="27">
        <v>171391.5</v>
      </c>
      <c r="AU208" s="27">
        <v>121942</v>
      </c>
      <c r="AV208" s="27">
        <v>29443.8</v>
      </c>
      <c r="AW208" s="27">
        <v>0</v>
      </c>
      <c r="AX208" s="27">
        <v>268.5</v>
      </c>
      <c r="AY208" s="27">
        <v>0</v>
      </c>
      <c r="AZ208" s="27">
        <v>29175.3</v>
      </c>
      <c r="BA208" s="27">
        <v>21397</v>
      </c>
      <c r="BB208" s="27">
        <v>0</v>
      </c>
      <c r="BC208" s="27">
        <v>268.5</v>
      </c>
      <c r="BD208" s="27">
        <v>0</v>
      </c>
      <c r="BE208" s="27">
        <v>21128.5</v>
      </c>
      <c r="BF208" s="27">
        <v>21300</v>
      </c>
      <c r="BG208" s="27">
        <v>0</v>
      </c>
      <c r="BH208" s="27">
        <v>268.5</v>
      </c>
      <c r="BI208" s="27">
        <v>0</v>
      </c>
      <c r="BJ208" s="27">
        <v>21031.5</v>
      </c>
      <c r="BK208" s="27">
        <v>21300</v>
      </c>
      <c r="BL208" s="27">
        <v>0</v>
      </c>
      <c r="BM208" s="27">
        <v>268.5</v>
      </c>
      <c r="BN208" s="27">
        <v>0</v>
      </c>
      <c r="BO208" s="27">
        <v>21031.5</v>
      </c>
      <c r="BP208" s="27">
        <v>82095.399999999994</v>
      </c>
      <c r="BQ208" s="27">
        <v>82095.399999999994</v>
      </c>
      <c r="BR208" s="27">
        <v>0</v>
      </c>
      <c r="BS208" s="27">
        <v>0</v>
      </c>
      <c r="BT208" s="27">
        <v>308</v>
      </c>
      <c r="BU208" s="27">
        <v>308</v>
      </c>
      <c r="BV208" s="27">
        <v>0</v>
      </c>
      <c r="BW208" s="27">
        <v>0</v>
      </c>
      <c r="BX208" s="27">
        <v>81787.399999999994</v>
      </c>
      <c r="BY208" s="27">
        <v>81787.399999999994</v>
      </c>
      <c r="BZ208" s="27">
        <v>24292.799999999999</v>
      </c>
      <c r="CA208" s="27">
        <v>0</v>
      </c>
      <c r="CB208" s="27">
        <v>268.5</v>
      </c>
      <c r="CC208" s="27">
        <v>0</v>
      </c>
      <c r="CD208" s="27">
        <v>24024.3</v>
      </c>
      <c r="CE208" s="27">
        <v>16246</v>
      </c>
      <c r="CF208" s="27">
        <v>0</v>
      </c>
      <c r="CG208" s="27">
        <v>268.5</v>
      </c>
      <c r="CH208" s="27">
        <v>0</v>
      </c>
      <c r="CI208" s="27">
        <v>15977.5</v>
      </c>
      <c r="CJ208" s="27">
        <v>16149</v>
      </c>
      <c r="CK208" s="27">
        <v>0</v>
      </c>
      <c r="CL208" s="27">
        <v>268.5</v>
      </c>
      <c r="CM208" s="27">
        <v>0</v>
      </c>
      <c r="CN208" s="27">
        <v>15880.5</v>
      </c>
      <c r="CO208" s="27">
        <v>16149</v>
      </c>
      <c r="CP208" s="27">
        <v>0</v>
      </c>
      <c r="CQ208" s="27">
        <v>268.5</v>
      </c>
      <c r="CR208" s="27">
        <v>0</v>
      </c>
      <c r="CS208" s="27">
        <v>15880.5</v>
      </c>
      <c r="CT208" s="27">
        <v>122250</v>
      </c>
      <c r="CU208" s="27">
        <v>0</v>
      </c>
      <c r="CV208" s="27">
        <v>308</v>
      </c>
      <c r="CW208" s="27">
        <v>0</v>
      </c>
      <c r="CX208" s="27">
        <v>121942</v>
      </c>
      <c r="CY208" s="27">
        <v>29443.8</v>
      </c>
      <c r="CZ208" s="27">
        <v>0</v>
      </c>
      <c r="DA208" s="27">
        <v>268.5</v>
      </c>
      <c r="DB208" s="27">
        <v>0</v>
      </c>
      <c r="DC208" s="27">
        <v>29175.3</v>
      </c>
      <c r="DD208" s="27">
        <v>21397</v>
      </c>
      <c r="DE208" s="27">
        <v>0</v>
      </c>
      <c r="DF208" s="27">
        <v>268.5</v>
      </c>
      <c r="DG208" s="27">
        <v>0</v>
      </c>
      <c r="DH208" s="27">
        <v>21128.5</v>
      </c>
      <c r="DI208" s="27">
        <v>82095.399999999994</v>
      </c>
      <c r="DJ208" s="27">
        <v>0</v>
      </c>
      <c r="DK208" s="27">
        <v>308</v>
      </c>
      <c r="DL208" s="27">
        <v>0</v>
      </c>
      <c r="DM208" s="27">
        <v>81787.399999999994</v>
      </c>
      <c r="DN208" s="27">
        <v>24292.799999999999</v>
      </c>
      <c r="DO208" s="27">
        <v>0</v>
      </c>
      <c r="DP208" s="27">
        <v>268.5</v>
      </c>
      <c r="DQ208" s="27">
        <v>0</v>
      </c>
      <c r="DR208" s="27">
        <v>24024.3</v>
      </c>
      <c r="DS208" s="27">
        <v>16246</v>
      </c>
      <c r="DT208" s="27">
        <v>0</v>
      </c>
      <c r="DU208" s="27">
        <v>268.5</v>
      </c>
      <c r="DV208" s="27">
        <v>0</v>
      </c>
      <c r="DW208" s="27">
        <v>15977.5</v>
      </c>
      <c r="DX208" s="47" t="s">
        <v>106</v>
      </c>
      <c r="DY208" s="29" t="s">
        <v>71</v>
      </c>
      <c r="DZ208" s="2"/>
    </row>
    <row r="209" spans="1:130" ht="123.75" x14ac:dyDescent="0.25">
      <c r="A209" s="39"/>
      <c r="B209" s="42"/>
      <c r="C209" s="22" t="s">
        <v>74</v>
      </c>
      <c r="D209" s="22" t="s">
        <v>635</v>
      </c>
      <c r="E209" s="22" t="s">
        <v>76</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t="s">
        <v>254</v>
      </c>
      <c r="AH209" s="24" t="s">
        <v>67</v>
      </c>
      <c r="AI209" s="25" t="s">
        <v>99</v>
      </c>
      <c r="AJ209" s="42"/>
      <c r="AK209" s="46"/>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48"/>
      <c r="DY209" s="29" t="s">
        <v>81</v>
      </c>
      <c r="DZ209" s="2"/>
    </row>
    <row r="210" spans="1:130" ht="112.5" x14ac:dyDescent="0.25">
      <c r="A210" s="39"/>
      <c r="B210" s="42"/>
      <c r="C210" s="22" t="s">
        <v>372</v>
      </c>
      <c r="D210" s="22" t="s">
        <v>178</v>
      </c>
      <c r="E210" s="22" t="s">
        <v>373</v>
      </c>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c r="AE210" s="22"/>
      <c r="AF210" s="23"/>
      <c r="AG210" s="24" t="s">
        <v>636</v>
      </c>
      <c r="AH210" s="24" t="s">
        <v>67</v>
      </c>
      <c r="AI210" s="25" t="s">
        <v>99</v>
      </c>
      <c r="AJ210" s="42"/>
      <c r="AK210" s="46"/>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48"/>
      <c r="DY210" s="29" t="s">
        <v>84</v>
      </c>
      <c r="DZ210" s="2"/>
    </row>
    <row r="211" spans="1:130" ht="67.5" x14ac:dyDescent="0.25">
      <c r="A211" s="39"/>
      <c r="B211" s="42"/>
      <c r="C211" s="22" t="s">
        <v>637</v>
      </c>
      <c r="D211" s="22" t="s">
        <v>128</v>
      </c>
      <c r="E211" s="22" t="s">
        <v>638</v>
      </c>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3"/>
      <c r="AD211" s="22"/>
      <c r="AE211" s="22"/>
      <c r="AF211" s="23"/>
      <c r="AG211" s="24" t="s">
        <v>626</v>
      </c>
      <c r="AH211" s="24" t="s">
        <v>67</v>
      </c>
      <c r="AI211" s="25" t="s">
        <v>627</v>
      </c>
      <c r="AJ211" s="42"/>
      <c r="AK211" s="46"/>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48"/>
      <c r="DY211" s="29" t="s">
        <v>87</v>
      </c>
      <c r="DZ211" s="2"/>
    </row>
    <row r="212" spans="1:130" ht="56.25" x14ac:dyDescent="0.25">
      <c r="A212" s="40"/>
      <c r="B212" s="42"/>
      <c r="C212" s="22" t="s">
        <v>567</v>
      </c>
      <c r="D212" s="22" t="s">
        <v>128</v>
      </c>
      <c r="E212" s="22" t="s">
        <v>109</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t="s">
        <v>569</v>
      </c>
      <c r="AH212" s="24" t="s">
        <v>67</v>
      </c>
      <c r="AI212" s="25" t="s">
        <v>184</v>
      </c>
      <c r="AJ212" s="42"/>
      <c r="AK212" s="46"/>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48"/>
      <c r="DY212" s="29" t="s">
        <v>150</v>
      </c>
      <c r="DZ212" s="2"/>
    </row>
    <row r="213" spans="1:130" ht="153.94999999999999" customHeight="1" x14ac:dyDescent="0.25">
      <c r="A213" s="38" t="s">
        <v>639</v>
      </c>
      <c r="B213" s="41" t="s">
        <v>640</v>
      </c>
      <c r="C213" s="22" t="s">
        <v>74</v>
      </c>
      <c r="D213" s="22" t="s">
        <v>641</v>
      </c>
      <c r="E213" s="22" t="s">
        <v>76</v>
      </c>
      <c r="F213" s="22"/>
      <c r="G213" s="22"/>
      <c r="H213" s="22"/>
      <c r="I213" s="22"/>
      <c r="J213" s="22"/>
      <c r="K213" s="22"/>
      <c r="L213" s="22"/>
      <c r="M213" s="22"/>
      <c r="N213" s="22"/>
      <c r="O213" s="22"/>
      <c r="P213" s="22"/>
      <c r="Q213" s="22"/>
      <c r="R213" s="22"/>
      <c r="S213" s="22"/>
      <c r="T213" s="22"/>
      <c r="U213" s="22"/>
      <c r="V213" s="22"/>
      <c r="W213" s="22"/>
      <c r="X213" s="22"/>
      <c r="Y213" s="22"/>
      <c r="Z213" s="22"/>
      <c r="AA213" s="22" t="s">
        <v>103</v>
      </c>
      <c r="AB213" s="22" t="s">
        <v>67</v>
      </c>
      <c r="AC213" s="23" t="s">
        <v>104</v>
      </c>
      <c r="AD213" s="22" t="s">
        <v>606</v>
      </c>
      <c r="AE213" s="22" t="s">
        <v>67</v>
      </c>
      <c r="AF213" s="23" t="s">
        <v>607</v>
      </c>
      <c r="AG213" s="24" t="s">
        <v>117</v>
      </c>
      <c r="AH213" s="24" t="s">
        <v>67</v>
      </c>
      <c r="AI213" s="25" t="s">
        <v>118</v>
      </c>
      <c r="AJ213" s="41" t="s">
        <v>84</v>
      </c>
      <c r="AK213" s="45" t="s">
        <v>105</v>
      </c>
      <c r="AL213" s="27">
        <v>142659.1</v>
      </c>
      <c r="AM213" s="27">
        <v>126398.3</v>
      </c>
      <c r="AN213" s="27">
        <v>0</v>
      </c>
      <c r="AO213" s="27">
        <v>0</v>
      </c>
      <c r="AP213" s="27">
        <v>76768.5</v>
      </c>
      <c r="AQ213" s="27">
        <v>60513.9</v>
      </c>
      <c r="AR213" s="27">
        <v>14207.3</v>
      </c>
      <c r="AS213" s="27">
        <v>14206.1</v>
      </c>
      <c r="AT213" s="27">
        <v>51683.3</v>
      </c>
      <c r="AU213" s="27">
        <v>51678.3</v>
      </c>
      <c r="AV213" s="27">
        <v>154064.29999999999</v>
      </c>
      <c r="AW213" s="27">
        <v>0</v>
      </c>
      <c r="AX213" s="27">
        <v>112497.2</v>
      </c>
      <c r="AY213" s="27">
        <v>692.3</v>
      </c>
      <c r="AZ213" s="27">
        <v>40874.800000000003</v>
      </c>
      <c r="BA213" s="27">
        <v>95212.5</v>
      </c>
      <c r="BB213" s="27">
        <v>0</v>
      </c>
      <c r="BC213" s="27">
        <v>36746.9</v>
      </c>
      <c r="BD213" s="27">
        <v>15939</v>
      </c>
      <c r="BE213" s="27">
        <v>42526.6</v>
      </c>
      <c r="BF213" s="27">
        <v>98073.4</v>
      </c>
      <c r="BG213" s="27">
        <v>0</v>
      </c>
      <c r="BH213" s="27">
        <v>39341.800000000003</v>
      </c>
      <c r="BI213" s="27">
        <v>15939</v>
      </c>
      <c r="BJ213" s="27">
        <v>42792.6</v>
      </c>
      <c r="BK213" s="27">
        <v>98073.4</v>
      </c>
      <c r="BL213" s="27">
        <v>0</v>
      </c>
      <c r="BM213" s="27">
        <v>39341.800000000003</v>
      </c>
      <c r="BN213" s="27">
        <v>15939</v>
      </c>
      <c r="BO213" s="27">
        <v>42792.6</v>
      </c>
      <c r="BP213" s="27">
        <v>126650.5</v>
      </c>
      <c r="BQ213" s="27">
        <v>126382.3</v>
      </c>
      <c r="BR213" s="27">
        <v>0</v>
      </c>
      <c r="BS213" s="27">
        <v>0</v>
      </c>
      <c r="BT213" s="27">
        <v>60775.9</v>
      </c>
      <c r="BU213" s="27">
        <v>60513.9</v>
      </c>
      <c r="BV213" s="27">
        <v>14207.3</v>
      </c>
      <c r="BW213" s="27">
        <v>14206.1</v>
      </c>
      <c r="BX213" s="27">
        <v>51667.3</v>
      </c>
      <c r="BY213" s="27">
        <v>51662.3</v>
      </c>
      <c r="BZ213" s="27">
        <v>95487.1</v>
      </c>
      <c r="CA213" s="27">
        <v>0</v>
      </c>
      <c r="CB213" s="27">
        <v>54520.7</v>
      </c>
      <c r="CC213" s="27">
        <v>692.3</v>
      </c>
      <c r="CD213" s="27">
        <v>40274.1</v>
      </c>
      <c r="CE213" s="27">
        <v>95212.5</v>
      </c>
      <c r="CF213" s="27">
        <v>0</v>
      </c>
      <c r="CG213" s="27">
        <v>36746.9</v>
      </c>
      <c r="CH213" s="27">
        <v>15939</v>
      </c>
      <c r="CI213" s="27">
        <v>42526.6</v>
      </c>
      <c r="CJ213" s="27">
        <v>98073.4</v>
      </c>
      <c r="CK213" s="27">
        <v>0</v>
      </c>
      <c r="CL213" s="27">
        <v>39341.800000000003</v>
      </c>
      <c r="CM213" s="27">
        <v>15939</v>
      </c>
      <c r="CN213" s="27">
        <v>42792.6</v>
      </c>
      <c r="CO213" s="27">
        <v>98073.4</v>
      </c>
      <c r="CP213" s="27">
        <v>0</v>
      </c>
      <c r="CQ213" s="27">
        <v>39341.800000000003</v>
      </c>
      <c r="CR213" s="27">
        <v>15939</v>
      </c>
      <c r="CS213" s="27">
        <v>42792.6</v>
      </c>
      <c r="CT213" s="27">
        <v>126398.3</v>
      </c>
      <c r="CU213" s="27">
        <v>0</v>
      </c>
      <c r="CV213" s="27">
        <v>60513.9</v>
      </c>
      <c r="CW213" s="27">
        <v>14206.1</v>
      </c>
      <c r="CX213" s="27">
        <v>51678.3</v>
      </c>
      <c r="CY213" s="27">
        <v>154064.29999999999</v>
      </c>
      <c r="CZ213" s="27">
        <v>0</v>
      </c>
      <c r="DA213" s="27">
        <v>112497.2</v>
      </c>
      <c r="DB213" s="27">
        <v>692.3</v>
      </c>
      <c r="DC213" s="27">
        <v>40874.800000000003</v>
      </c>
      <c r="DD213" s="27">
        <v>95212.5</v>
      </c>
      <c r="DE213" s="27">
        <v>0</v>
      </c>
      <c r="DF213" s="27">
        <v>36746.9</v>
      </c>
      <c r="DG213" s="27">
        <v>15939</v>
      </c>
      <c r="DH213" s="27">
        <v>42526.6</v>
      </c>
      <c r="DI213" s="27">
        <v>126382.3</v>
      </c>
      <c r="DJ213" s="27">
        <v>0</v>
      </c>
      <c r="DK213" s="27">
        <v>60513.9</v>
      </c>
      <c r="DL213" s="27">
        <v>14206.1</v>
      </c>
      <c r="DM213" s="27">
        <v>51662.3</v>
      </c>
      <c r="DN213" s="27">
        <v>95487.1</v>
      </c>
      <c r="DO213" s="27">
        <v>0</v>
      </c>
      <c r="DP213" s="27">
        <v>54520.7</v>
      </c>
      <c r="DQ213" s="27">
        <v>692.3</v>
      </c>
      <c r="DR213" s="27">
        <v>40274.1</v>
      </c>
      <c r="DS213" s="27">
        <v>95212.5</v>
      </c>
      <c r="DT213" s="27">
        <v>0</v>
      </c>
      <c r="DU213" s="27">
        <v>36746.9</v>
      </c>
      <c r="DV213" s="27">
        <v>15939</v>
      </c>
      <c r="DW213" s="27">
        <v>42526.6</v>
      </c>
      <c r="DX213" s="47" t="s">
        <v>106</v>
      </c>
      <c r="DY213" s="29" t="s">
        <v>71</v>
      </c>
      <c r="DZ213" s="2"/>
    </row>
    <row r="214" spans="1:130" ht="78.75" x14ac:dyDescent="0.25">
      <c r="A214" s="40"/>
      <c r="B214" s="42"/>
      <c r="C214" s="22" t="s">
        <v>289</v>
      </c>
      <c r="D214" s="22" t="s">
        <v>290</v>
      </c>
      <c r="E214" s="22" t="s">
        <v>291</v>
      </c>
      <c r="F214" s="22"/>
      <c r="G214" s="22"/>
      <c r="H214" s="22"/>
      <c r="I214" s="22"/>
      <c r="J214" s="22"/>
      <c r="K214" s="22"/>
      <c r="L214" s="22"/>
      <c r="M214" s="22"/>
      <c r="N214" s="22"/>
      <c r="O214" s="22"/>
      <c r="P214" s="22"/>
      <c r="Q214" s="22"/>
      <c r="R214" s="22"/>
      <c r="S214" s="22"/>
      <c r="T214" s="22"/>
      <c r="U214" s="22"/>
      <c r="V214" s="22"/>
      <c r="W214" s="22"/>
      <c r="X214" s="22"/>
      <c r="Y214" s="22"/>
      <c r="Z214" s="22"/>
      <c r="AA214" s="22" t="s">
        <v>107</v>
      </c>
      <c r="AB214" s="22" t="s">
        <v>423</v>
      </c>
      <c r="AC214" s="23" t="s">
        <v>109</v>
      </c>
      <c r="AD214" s="22" t="s">
        <v>608</v>
      </c>
      <c r="AE214" s="22" t="s">
        <v>67</v>
      </c>
      <c r="AF214" s="23" t="s">
        <v>609</v>
      </c>
      <c r="AG214" s="24"/>
      <c r="AH214" s="24"/>
      <c r="AI214" s="25"/>
      <c r="AJ214" s="42"/>
      <c r="AK214" s="46"/>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48"/>
      <c r="DY214" s="29" t="s">
        <v>81</v>
      </c>
      <c r="DZ214" s="2"/>
    </row>
    <row r="215" spans="1:130" ht="101.45" customHeight="1" x14ac:dyDescent="0.25">
      <c r="A215" s="38" t="s">
        <v>642</v>
      </c>
      <c r="B215" s="41" t="s">
        <v>643</v>
      </c>
      <c r="C215" s="22" t="s">
        <v>422</v>
      </c>
      <c r="D215" s="22" t="s">
        <v>644</v>
      </c>
      <c r="E215" s="22" t="s">
        <v>424</v>
      </c>
      <c r="F215" s="22"/>
      <c r="G215" s="22"/>
      <c r="H215" s="22"/>
      <c r="I215" s="22"/>
      <c r="J215" s="22"/>
      <c r="K215" s="22"/>
      <c r="L215" s="22"/>
      <c r="M215" s="22"/>
      <c r="N215" s="22"/>
      <c r="O215" s="22"/>
      <c r="P215" s="22"/>
      <c r="Q215" s="22"/>
      <c r="R215" s="22"/>
      <c r="S215" s="22"/>
      <c r="T215" s="22"/>
      <c r="U215" s="22"/>
      <c r="V215" s="22"/>
      <c r="W215" s="22"/>
      <c r="X215" s="22"/>
      <c r="Y215" s="22"/>
      <c r="Z215" s="22"/>
      <c r="AA215" s="22" t="s">
        <v>398</v>
      </c>
      <c r="AB215" s="22" t="s">
        <v>67</v>
      </c>
      <c r="AC215" s="23" t="s">
        <v>400</v>
      </c>
      <c r="AD215" s="22" t="s">
        <v>645</v>
      </c>
      <c r="AE215" s="22" t="s">
        <v>67</v>
      </c>
      <c r="AF215" s="23" t="s">
        <v>243</v>
      </c>
      <c r="AG215" s="24" t="s">
        <v>568</v>
      </c>
      <c r="AH215" s="24" t="s">
        <v>67</v>
      </c>
      <c r="AI215" s="25" t="s">
        <v>99</v>
      </c>
      <c r="AJ215" s="41" t="s">
        <v>216</v>
      </c>
      <c r="AK215" s="45" t="s">
        <v>646</v>
      </c>
      <c r="AL215" s="27">
        <v>667.5</v>
      </c>
      <c r="AM215" s="27">
        <v>667.5</v>
      </c>
      <c r="AN215" s="27">
        <v>0</v>
      </c>
      <c r="AO215" s="27">
        <v>0</v>
      </c>
      <c r="AP215" s="27">
        <v>0</v>
      </c>
      <c r="AQ215" s="27">
        <v>0</v>
      </c>
      <c r="AR215" s="27">
        <v>0</v>
      </c>
      <c r="AS215" s="27">
        <v>0</v>
      </c>
      <c r="AT215" s="27">
        <v>667.5</v>
      </c>
      <c r="AU215" s="27">
        <v>667.5</v>
      </c>
      <c r="AV215" s="27">
        <v>4762.7</v>
      </c>
      <c r="AW215" s="27">
        <v>0</v>
      </c>
      <c r="AX215" s="27">
        <v>0</v>
      </c>
      <c r="AY215" s="27">
        <v>0</v>
      </c>
      <c r="AZ215" s="27">
        <v>4762.7</v>
      </c>
      <c r="BA215" s="27">
        <v>360</v>
      </c>
      <c r="BB215" s="27">
        <v>0</v>
      </c>
      <c r="BC215" s="27">
        <v>0</v>
      </c>
      <c r="BD215" s="27">
        <v>0</v>
      </c>
      <c r="BE215" s="27">
        <v>360</v>
      </c>
      <c r="BF215" s="27">
        <v>360</v>
      </c>
      <c r="BG215" s="27">
        <v>0</v>
      </c>
      <c r="BH215" s="27">
        <v>0</v>
      </c>
      <c r="BI215" s="27">
        <v>0</v>
      </c>
      <c r="BJ215" s="27">
        <v>360</v>
      </c>
      <c r="BK215" s="27">
        <v>360</v>
      </c>
      <c r="BL215" s="27">
        <v>0</v>
      </c>
      <c r="BM215" s="27">
        <v>0</v>
      </c>
      <c r="BN215" s="27">
        <v>0</v>
      </c>
      <c r="BO215" s="27">
        <v>360</v>
      </c>
      <c r="BP215" s="27">
        <v>667.5</v>
      </c>
      <c r="BQ215" s="27">
        <v>667.5</v>
      </c>
      <c r="BR215" s="27">
        <v>0</v>
      </c>
      <c r="BS215" s="27">
        <v>0</v>
      </c>
      <c r="BT215" s="27">
        <v>0</v>
      </c>
      <c r="BU215" s="27">
        <v>0</v>
      </c>
      <c r="BV215" s="27">
        <v>0</v>
      </c>
      <c r="BW215" s="27">
        <v>0</v>
      </c>
      <c r="BX215" s="27">
        <v>667.5</v>
      </c>
      <c r="BY215" s="27">
        <v>667.5</v>
      </c>
      <c r="BZ215" s="27">
        <v>4762.7</v>
      </c>
      <c r="CA215" s="27">
        <v>0</v>
      </c>
      <c r="CB215" s="27">
        <v>0</v>
      </c>
      <c r="CC215" s="27">
        <v>0</v>
      </c>
      <c r="CD215" s="27">
        <v>4762.7</v>
      </c>
      <c r="CE215" s="27">
        <v>360</v>
      </c>
      <c r="CF215" s="27">
        <v>0</v>
      </c>
      <c r="CG215" s="27">
        <v>0</v>
      </c>
      <c r="CH215" s="27">
        <v>0</v>
      </c>
      <c r="CI215" s="27">
        <v>360</v>
      </c>
      <c r="CJ215" s="27">
        <v>360</v>
      </c>
      <c r="CK215" s="27">
        <v>0</v>
      </c>
      <c r="CL215" s="27">
        <v>0</v>
      </c>
      <c r="CM215" s="27">
        <v>0</v>
      </c>
      <c r="CN215" s="27">
        <v>360</v>
      </c>
      <c r="CO215" s="27">
        <v>360</v>
      </c>
      <c r="CP215" s="27">
        <v>0</v>
      </c>
      <c r="CQ215" s="27">
        <v>0</v>
      </c>
      <c r="CR215" s="27">
        <v>0</v>
      </c>
      <c r="CS215" s="27">
        <v>360</v>
      </c>
      <c r="CT215" s="27">
        <v>667.5</v>
      </c>
      <c r="CU215" s="27">
        <v>0</v>
      </c>
      <c r="CV215" s="27">
        <v>0</v>
      </c>
      <c r="CW215" s="27">
        <v>0</v>
      </c>
      <c r="CX215" s="27">
        <v>667.5</v>
      </c>
      <c r="CY215" s="27">
        <v>4762.7</v>
      </c>
      <c r="CZ215" s="27">
        <v>0</v>
      </c>
      <c r="DA215" s="27">
        <v>0</v>
      </c>
      <c r="DB215" s="27">
        <v>0</v>
      </c>
      <c r="DC215" s="27">
        <v>4762.7</v>
      </c>
      <c r="DD215" s="27">
        <v>360</v>
      </c>
      <c r="DE215" s="27">
        <v>0</v>
      </c>
      <c r="DF215" s="27">
        <v>0</v>
      </c>
      <c r="DG215" s="27">
        <v>0</v>
      </c>
      <c r="DH215" s="27">
        <v>360</v>
      </c>
      <c r="DI215" s="27">
        <v>667.5</v>
      </c>
      <c r="DJ215" s="27">
        <v>0</v>
      </c>
      <c r="DK215" s="27">
        <v>0</v>
      </c>
      <c r="DL215" s="27">
        <v>0</v>
      </c>
      <c r="DM215" s="27">
        <v>667.5</v>
      </c>
      <c r="DN215" s="27">
        <v>4762.7</v>
      </c>
      <c r="DO215" s="27">
        <v>0</v>
      </c>
      <c r="DP215" s="27">
        <v>0</v>
      </c>
      <c r="DQ215" s="27">
        <v>0</v>
      </c>
      <c r="DR215" s="27">
        <v>4762.7</v>
      </c>
      <c r="DS215" s="27">
        <v>360</v>
      </c>
      <c r="DT215" s="27">
        <v>0</v>
      </c>
      <c r="DU215" s="27">
        <v>0</v>
      </c>
      <c r="DV215" s="27">
        <v>0</v>
      </c>
      <c r="DW215" s="27">
        <v>360</v>
      </c>
      <c r="DX215" s="47" t="s">
        <v>106</v>
      </c>
      <c r="DY215" s="29" t="s">
        <v>71</v>
      </c>
      <c r="DZ215" s="2"/>
    </row>
    <row r="216" spans="1:130" ht="123.75" x14ac:dyDescent="0.25">
      <c r="A216" s="39"/>
      <c r="B216" s="42"/>
      <c r="C216" s="22" t="s">
        <v>74</v>
      </c>
      <c r="D216" s="22" t="s">
        <v>647</v>
      </c>
      <c r="E216" s="22" t="s">
        <v>76</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c r="AE216" s="22"/>
      <c r="AF216" s="23"/>
      <c r="AG216" s="24" t="s">
        <v>648</v>
      </c>
      <c r="AH216" s="24" t="s">
        <v>67</v>
      </c>
      <c r="AI216" s="25" t="s">
        <v>184</v>
      </c>
      <c r="AJ216" s="42"/>
      <c r="AK216" s="46"/>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48"/>
      <c r="DY216" s="29" t="s">
        <v>81</v>
      </c>
      <c r="DZ216" s="2"/>
    </row>
    <row r="217" spans="1:130" ht="67.5" x14ac:dyDescent="0.25">
      <c r="A217" s="40"/>
      <c r="B217" s="42"/>
      <c r="C217" s="22" t="s">
        <v>649</v>
      </c>
      <c r="D217" s="22" t="s">
        <v>650</v>
      </c>
      <c r="E217" s="22" t="s">
        <v>651</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t="s">
        <v>626</v>
      </c>
      <c r="AH217" s="24" t="s">
        <v>67</v>
      </c>
      <c r="AI217" s="25" t="s">
        <v>627</v>
      </c>
      <c r="AJ217" s="42"/>
      <c r="AK217" s="46"/>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48"/>
      <c r="DY217" s="29" t="s">
        <v>84</v>
      </c>
      <c r="DZ217" s="2"/>
    </row>
    <row r="218" spans="1:130" ht="67.7" customHeight="1" x14ac:dyDescent="0.25">
      <c r="A218" s="38" t="s">
        <v>652</v>
      </c>
      <c r="B218" s="41" t="s">
        <v>653</v>
      </c>
      <c r="C218" s="22" t="s">
        <v>654</v>
      </c>
      <c r="D218" s="22" t="s">
        <v>655</v>
      </c>
      <c r="E218" s="22" t="s">
        <v>245</v>
      </c>
      <c r="F218" s="22"/>
      <c r="G218" s="22"/>
      <c r="H218" s="22"/>
      <c r="I218" s="22"/>
      <c r="J218" s="22"/>
      <c r="K218" s="22" t="s">
        <v>656</v>
      </c>
      <c r="L218" s="22" t="s">
        <v>657</v>
      </c>
      <c r="M218" s="22" t="s">
        <v>658</v>
      </c>
      <c r="N218" s="22"/>
      <c r="O218" s="22"/>
      <c r="P218" s="22"/>
      <c r="Q218" s="22"/>
      <c r="R218" s="22"/>
      <c r="S218" s="22"/>
      <c r="T218" s="22"/>
      <c r="U218" s="22"/>
      <c r="V218" s="22"/>
      <c r="W218" s="22"/>
      <c r="X218" s="22"/>
      <c r="Y218" s="22"/>
      <c r="Z218" s="22"/>
      <c r="AA218" s="22" t="s">
        <v>659</v>
      </c>
      <c r="AB218" s="22" t="s">
        <v>225</v>
      </c>
      <c r="AC218" s="23" t="s">
        <v>660</v>
      </c>
      <c r="AD218" s="22" t="s">
        <v>661</v>
      </c>
      <c r="AE218" s="22" t="s">
        <v>380</v>
      </c>
      <c r="AF218" s="23" t="s">
        <v>662</v>
      </c>
      <c r="AG218" s="24" t="s">
        <v>626</v>
      </c>
      <c r="AH218" s="24" t="s">
        <v>67</v>
      </c>
      <c r="AI218" s="25" t="s">
        <v>627</v>
      </c>
      <c r="AJ218" s="41" t="s">
        <v>663</v>
      </c>
      <c r="AK218" s="45" t="s">
        <v>277</v>
      </c>
      <c r="AL218" s="27">
        <v>0</v>
      </c>
      <c r="AM218" s="27">
        <v>0</v>
      </c>
      <c r="AN218" s="27">
        <v>0</v>
      </c>
      <c r="AO218" s="27">
        <v>0</v>
      </c>
      <c r="AP218" s="27">
        <v>0</v>
      </c>
      <c r="AQ218" s="27">
        <v>0</v>
      </c>
      <c r="AR218" s="27">
        <v>0</v>
      </c>
      <c r="AS218" s="27">
        <v>0</v>
      </c>
      <c r="AT218" s="27">
        <v>0</v>
      </c>
      <c r="AU218" s="27">
        <v>0</v>
      </c>
      <c r="AV218" s="27">
        <v>5</v>
      </c>
      <c r="AW218" s="27">
        <v>0</v>
      </c>
      <c r="AX218" s="27">
        <v>0</v>
      </c>
      <c r="AY218" s="27">
        <v>0</v>
      </c>
      <c r="AZ218" s="27">
        <v>5</v>
      </c>
      <c r="BA218" s="27">
        <v>5</v>
      </c>
      <c r="BB218" s="27">
        <v>0</v>
      </c>
      <c r="BC218" s="27">
        <v>0</v>
      </c>
      <c r="BD218" s="27">
        <v>0</v>
      </c>
      <c r="BE218" s="27">
        <v>5</v>
      </c>
      <c r="BF218" s="27">
        <v>5</v>
      </c>
      <c r="BG218" s="27">
        <v>0</v>
      </c>
      <c r="BH218" s="27">
        <v>0</v>
      </c>
      <c r="BI218" s="27">
        <v>0</v>
      </c>
      <c r="BJ218" s="27">
        <v>5</v>
      </c>
      <c r="BK218" s="27">
        <v>5</v>
      </c>
      <c r="BL218" s="27">
        <v>0</v>
      </c>
      <c r="BM218" s="27">
        <v>0</v>
      </c>
      <c r="BN218" s="27">
        <v>0</v>
      </c>
      <c r="BO218" s="27">
        <v>5</v>
      </c>
      <c r="BP218" s="27">
        <v>0</v>
      </c>
      <c r="BQ218" s="27">
        <v>0</v>
      </c>
      <c r="BR218" s="27">
        <v>0</v>
      </c>
      <c r="BS218" s="27">
        <v>0</v>
      </c>
      <c r="BT218" s="27">
        <v>0</v>
      </c>
      <c r="BU218" s="27">
        <v>0</v>
      </c>
      <c r="BV218" s="27">
        <v>0</v>
      </c>
      <c r="BW218" s="27">
        <v>0</v>
      </c>
      <c r="BX218" s="27">
        <v>0</v>
      </c>
      <c r="BY218" s="27">
        <v>0</v>
      </c>
      <c r="BZ218" s="27">
        <v>5</v>
      </c>
      <c r="CA218" s="27">
        <v>0</v>
      </c>
      <c r="CB218" s="27">
        <v>0</v>
      </c>
      <c r="CC218" s="27">
        <v>0</v>
      </c>
      <c r="CD218" s="27">
        <v>5</v>
      </c>
      <c r="CE218" s="27">
        <v>5</v>
      </c>
      <c r="CF218" s="27">
        <v>0</v>
      </c>
      <c r="CG218" s="27">
        <v>0</v>
      </c>
      <c r="CH218" s="27">
        <v>0</v>
      </c>
      <c r="CI218" s="27">
        <v>5</v>
      </c>
      <c r="CJ218" s="27">
        <v>5</v>
      </c>
      <c r="CK218" s="27">
        <v>0</v>
      </c>
      <c r="CL218" s="27">
        <v>0</v>
      </c>
      <c r="CM218" s="27">
        <v>0</v>
      </c>
      <c r="CN218" s="27">
        <v>5</v>
      </c>
      <c r="CO218" s="27">
        <v>5</v>
      </c>
      <c r="CP218" s="27">
        <v>0</v>
      </c>
      <c r="CQ218" s="27">
        <v>0</v>
      </c>
      <c r="CR218" s="27">
        <v>0</v>
      </c>
      <c r="CS218" s="27">
        <v>5</v>
      </c>
      <c r="CT218" s="27">
        <v>0</v>
      </c>
      <c r="CU218" s="27">
        <v>0</v>
      </c>
      <c r="CV218" s="27">
        <v>0</v>
      </c>
      <c r="CW218" s="27">
        <v>0</v>
      </c>
      <c r="CX218" s="27">
        <v>0</v>
      </c>
      <c r="CY218" s="27">
        <v>5</v>
      </c>
      <c r="CZ218" s="27">
        <v>0</v>
      </c>
      <c r="DA218" s="27">
        <v>0</v>
      </c>
      <c r="DB218" s="27">
        <v>0</v>
      </c>
      <c r="DC218" s="27">
        <v>5</v>
      </c>
      <c r="DD218" s="27">
        <v>5</v>
      </c>
      <c r="DE218" s="27">
        <v>0</v>
      </c>
      <c r="DF218" s="27">
        <v>0</v>
      </c>
      <c r="DG218" s="27">
        <v>0</v>
      </c>
      <c r="DH218" s="27">
        <v>5</v>
      </c>
      <c r="DI218" s="27">
        <v>0</v>
      </c>
      <c r="DJ218" s="27">
        <v>0</v>
      </c>
      <c r="DK218" s="27">
        <v>0</v>
      </c>
      <c r="DL218" s="27">
        <v>0</v>
      </c>
      <c r="DM218" s="27">
        <v>0</v>
      </c>
      <c r="DN218" s="27">
        <v>5</v>
      </c>
      <c r="DO218" s="27">
        <v>0</v>
      </c>
      <c r="DP218" s="27">
        <v>0</v>
      </c>
      <c r="DQ218" s="27">
        <v>0</v>
      </c>
      <c r="DR218" s="27">
        <v>5</v>
      </c>
      <c r="DS218" s="27">
        <v>5</v>
      </c>
      <c r="DT218" s="27">
        <v>0</v>
      </c>
      <c r="DU218" s="27">
        <v>0</v>
      </c>
      <c r="DV218" s="27">
        <v>0</v>
      </c>
      <c r="DW218" s="27">
        <v>5</v>
      </c>
      <c r="DX218" s="47" t="s">
        <v>106</v>
      </c>
      <c r="DY218" s="29" t="s">
        <v>71</v>
      </c>
      <c r="DZ218" s="2"/>
    </row>
    <row r="219" spans="1:130" ht="67.5" x14ac:dyDescent="0.25">
      <c r="A219" s="40"/>
      <c r="B219" s="42"/>
      <c r="C219" s="22" t="s">
        <v>74</v>
      </c>
      <c r="D219" s="22" t="s">
        <v>664</v>
      </c>
      <c r="E219" s="22" t="s">
        <v>76</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c r="AE219" s="22"/>
      <c r="AF219" s="23"/>
      <c r="AG219" s="24" t="s">
        <v>665</v>
      </c>
      <c r="AH219" s="24" t="s">
        <v>67</v>
      </c>
      <c r="AI219" s="25" t="s">
        <v>344</v>
      </c>
      <c r="AJ219" s="42"/>
      <c r="AK219" s="46"/>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48"/>
      <c r="DY219" s="29" t="s">
        <v>81</v>
      </c>
      <c r="DZ219" s="2"/>
    </row>
    <row r="220" spans="1:130" ht="78.95" customHeight="1" x14ac:dyDescent="0.25">
      <c r="A220" s="38" t="s">
        <v>666</v>
      </c>
      <c r="B220" s="41" t="s">
        <v>667</v>
      </c>
      <c r="C220" s="22" t="s">
        <v>192</v>
      </c>
      <c r="D220" s="22" t="s">
        <v>193</v>
      </c>
      <c r="E220" s="22" t="s">
        <v>65</v>
      </c>
      <c r="F220" s="22"/>
      <c r="G220" s="22" t="s">
        <v>214</v>
      </c>
      <c r="H220" s="22" t="s">
        <v>67</v>
      </c>
      <c r="I220" s="22" t="s">
        <v>215</v>
      </c>
      <c r="J220" s="22" t="s">
        <v>216</v>
      </c>
      <c r="K220" s="22"/>
      <c r="L220" s="22"/>
      <c r="M220" s="22"/>
      <c r="N220" s="22"/>
      <c r="O220" s="22"/>
      <c r="P220" s="22"/>
      <c r="Q220" s="22"/>
      <c r="R220" s="22"/>
      <c r="S220" s="22"/>
      <c r="T220" s="22"/>
      <c r="U220" s="22"/>
      <c r="V220" s="22"/>
      <c r="W220" s="22"/>
      <c r="X220" s="22"/>
      <c r="Y220" s="22"/>
      <c r="Z220" s="22"/>
      <c r="AA220" s="22" t="s">
        <v>398</v>
      </c>
      <c r="AB220" s="22" t="s">
        <v>178</v>
      </c>
      <c r="AC220" s="23" t="s">
        <v>400</v>
      </c>
      <c r="AD220" s="22" t="s">
        <v>66</v>
      </c>
      <c r="AE220" s="22" t="s">
        <v>67</v>
      </c>
      <c r="AF220" s="23" t="s">
        <v>68</v>
      </c>
      <c r="AG220" s="24" t="s">
        <v>201</v>
      </c>
      <c r="AH220" s="24" t="s">
        <v>67</v>
      </c>
      <c r="AI220" s="25" t="s">
        <v>118</v>
      </c>
      <c r="AJ220" s="41" t="s">
        <v>165</v>
      </c>
      <c r="AK220" s="45" t="s">
        <v>202</v>
      </c>
      <c r="AL220" s="27">
        <v>1767.2</v>
      </c>
      <c r="AM220" s="27">
        <v>1767.1</v>
      </c>
      <c r="AN220" s="27">
        <v>0</v>
      </c>
      <c r="AO220" s="27">
        <v>0</v>
      </c>
      <c r="AP220" s="27">
        <v>0</v>
      </c>
      <c r="AQ220" s="27">
        <v>0</v>
      </c>
      <c r="AR220" s="27">
        <v>0</v>
      </c>
      <c r="AS220" s="27">
        <v>0</v>
      </c>
      <c r="AT220" s="27">
        <v>1767.2</v>
      </c>
      <c r="AU220" s="27">
        <v>1767.1</v>
      </c>
      <c r="AV220" s="27">
        <v>2110.8000000000002</v>
      </c>
      <c r="AW220" s="27">
        <v>0</v>
      </c>
      <c r="AX220" s="27">
        <v>0</v>
      </c>
      <c r="AY220" s="27">
        <v>0</v>
      </c>
      <c r="AZ220" s="27">
        <v>2110.8000000000002</v>
      </c>
      <c r="BA220" s="27">
        <v>2050</v>
      </c>
      <c r="BB220" s="27">
        <v>0</v>
      </c>
      <c r="BC220" s="27">
        <v>0</v>
      </c>
      <c r="BD220" s="27">
        <v>0</v>
      </c>
      <c r="BE220" s="27">
        <v>2050</v>
      </c>
      <c r="BF220" s="27">
        <v>2100</v>
      </c>
      <c r="BG220" s="27">
        <v>0</v>
      </c>
      <c r="BH220" s="27">
        <v>0</v>
      </c>
      <c r="BI220" s="27">
        <v>0</v>
      </c>
      <c r="BJ220" s="27">
        <v>2100</v>
      </c>
      <c r="BK220" s="27">
        <v>2100</v>
      </c>
      <c r="BL220" s="27">
        <v>0</v>
      </c>
      <c r="BM220" s="27">
        <v>0</v>
      </c>
      <c r="BN220" s="27">
        <v>0</v>
      </c>
      <c r="BO220" s="27">
        <v>2100</v>
      </c>
      <c r="BP220" s="27">
        <v>1727.2</v>
      </c>
      <c r="BQ220" s="27">
        <v>1727.1</v>
      </c>
      <c r="BR220" s="27">
        <v>0</v>
      </c>
      <c r="BS220" s="27">
        <v>0</v>
      </c>
      <c r="BT220" s="27">
        <v>0</v>
      </c>
      <c r="BU220" s="27">
        <v>0</v>
      </c>
      <c r="BV220" s="27">
        <v>0</v>
      </c>
      <c r="BW220" s="27">
        <v>0</v>
      </c>
      <c r="BX220" s="27">
        <v>1727.2</v>
      </c>
      <c r="BY220" s="27">
        <v>1727.1</v>
      </c>
      <c r="BZ220" s="27">
        <v>2065.8000000000002</v>
      </c>
      <c r="CA220" s="27">
        <v>0</v>
      </c>
      <c r="CB220" s="27">
        <v>0</v>
      </c>
      <c r="CC220" s="27">
        <v>0</v>
      </c>
      <c r="CD220" s="27">
        <v>2065.8000000000002</v>
      </c>
      <c r="CE220" s="27">
        <v>1985</v>
      </c>
      <c r="CF220" s="27">
        <v>0</v>
      </c>
      <c r="CG220" s="27">
        <v>0</v>
      </c>
      <c r="CH220" s="27">
        <v>0</v>
      </c>
      <c r="CI220" s="27">
        <v>1985</v>
      </c>
      <c r="CJ220" s="27">
        <v>2035</v>
      </c>
      <c r="CK220" s="27">
        <v>0</v>
      </c>
      <c r="CL220" s="27">
        <v>0</v>
      </c>
      <c r="CM220" s="27">
        <v>0</v>
      </c>
      <c r="CN220" s="27">
        <v>2035</v>
      </c>
      <c r="CO220" s="27">
        <v>2035</v>
      </c>
      <c r="CP220" s="27">
        <v>0</v>
      </c>
      <c r="CQ220" s="27">
        <v>0</v>
      </c>
      <c r="CR220" s="27">
        <v>0</v>
      </c>
      <c r="CS220" s="27">
        <v>2035</v>
      </c>
      <c r="CT220" s="27">
        <v>1767.1</v>
      </c>
      <c r="CU220" s="27">
        <v>0</v>
      </c>
      <c r="CV220" s="27">
        <v>0</v>
      </c>
      <c r="CW220" s="27">
        <v>0</v>
      </c>
      <c r="CX220" s="27">
        <v>1767.1</v>
      </c>
      <c r="CY220" s="27">
        <v>2110.8000000000002</v>
      </c>
      <c r="CZ220" s="27">
        <v>0</v>
      </c>
      <c r="DA220" s="27">
        <v>0</v>
      </c>
      <c r="DB220" s="27">
        <v>0</v>
      </c>
      <c r="DC220" s="27">
        <v>2110.8000000000002</v>
      </c>
      <c r="DD220" s="27">
        <v>2050</v>
      </c>
      <c r="DE220" s="27">
        <v>0</v>
      </c>
      <c r="DF220" s="27">
        <v>0</v>
      </c>
      <c r="DG220" s="27">
        <v>0</v>
      </c>
      <c r="DH220" s="27">
        <v>2050</v>
      </c>
      <c r="DI220" s="27">
        <v>1727.1</v>
      </c>
      <c r="DJ220" s="27">
        <v>0</v>
      </c>
      <c r="DK220" s="27">
        <v>0</v>
      </c>
      <c r="DL220" s="27">
        <v>0</v>
      </c>
      <c r="DM220" s="27">
        <v>1727.1</v>
      </c>
      <c r="DN220" s="27">
        <v>2065.8000000000002</v>
      </c>
      <c r="DO220" s="27">
        <v>0</v>
      </c>
      <c r="DP220" s="27">
        <v>0</v>
      </c>
      <c r="DQ220" s="27">
        <v>0</v>
      </c>
      <c r="DR220" s="27">
        <v>2065.8000000000002</v>
      </c>
      <c r="DS220" s="27">
        <v>1985</v>
      </c>
      <c r="DT220" s="27">
        <v>0</v>
      </c>
      <c r="DU220" s="27">
        <v>0</v>
      </c>
      <c r="DV220" s="27">
        <v>0</v>
      </c>
      <c r="DW220" s="27">
        <v>1985</v>
      </c>
      <c r="DX220" s="47" t="s">
        <v>509</v>
      </c>
      <c r="DY220" s="29" t="s">
        <v>71</v>
      </c>
      <c r="DZ220" s="2"/>
    </row>
    <row r="221" spans="1:130" ht="78.75" x14ac:dyDescent="0.25">
      <c r="A221" s="39"/>
      <c r="B221" s="42"/>
      <c r="C221" s="22" t="s">
        <v>204</v>
      </c>
      <c r="D221" s="22" t="s">
        <v>205</v>
      </c>
      <c r="E221" s="22" t="s">
        <v>206</v>
      </c>
      <c r="F221" s="22"/>
      <c r="G221" s="22" t="s">
        <v>668</v>
      </c>
      <c r="H221" s="22" t="s">
        <v>67</v>
      </c>
      <c r="I221" s="22" t="s">
        <v>215</v>
      </c>
      <c r="J221" s="22" t="s">
        <v>669</v>
      </c>
      <c r="K221" s="22"/>
      <c r="L221" s="22"/>
      <c r="M221" s="22"/>
      <c r="N221" s="22"/>
      <c r="O221" s="22"/>
      <c r="P221" s="22"/>
      <c r="Q221" s="22"/>
      <c r="R221" s="22"/>
      <c r="S221" s="22"/>
      <c r="T221" s="22"/>
      <c r="U221" s="22"/>
      <c r="V221" s="22"/>
      <c r="W221" s="22"/>
      <c r="X221" s="22"/>
      <c r="Y221" s="22"/>
      <c r="Z221" s="22"/>
      <c r="AA221" s="22" t="s">
        <v>198</v>
      </c>
      <c r="AB221" s="22" t="s">
        <v>670</v>
      </c>
      <c r="AC221" s="23" t="s">
        <v>200</v>
      </c>
      <c r="AD221" s="22" t="s">
        <v>671</v>
      </c>
      <c r="AE221" s="22" t="s">
        <v>672</v>
      </c>
      <c r="AF221" s="23" t="s">
        <v>545</v>
      </c>
      <c r="AG221" s="24" t="s">
        <v>209</v>
      </c>
      <c r="AH221" s="24" t="s">
        <v>67</v>
      </c>
      <c r="AI221" s="25" t="s">
        <v>184</v>
      </c>
      <c r="AJ221" s="42"/>
      <c r="AK221" s="46"/>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48"/>
      <c r="DY221" s="29" t="s">
        <v>81</v>
      </c>
      <c r="DZ221" s="2"/>
    </row>
    <row r="222" spans="1:130" ht="78.75" x14ac:dyDescent="0.25">
      <c r="A222" s="40"/>
      <c r="B222" s="42"/>
      <c r="C222" s="22" t="s">
        <v>74</v>
      </c>
      <c r="D222" s="22" t="s">
        <v>673</v>
      </c>
      <c r="E222" s="22" t="s">
        <v>76</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t="s">
        <v>345</v>
      </c>
      <c r="AH222" s="24" t="s">
        <v>67</v>
      </c>
      <c r="AI222" s="25" t="s">
        <v>184</v>
      </c>
      <c r="AJ222" s="42"/>
      <c r="AK222" s="46"/>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48"/>
      <c r="DY222" s="29" t="s">
        <v>84</v>
      </c>
      <c r="DZ222" s="2"/>
    </row>
    <row r="223" spans="1:130" ht="123.95" customHeight="1" x14ac:dyDescent="0.25">
      <c r="A223" s="38" t="s">
        <v>674</v>
      </c>
      <c r="B223" s="41" t="s">
        <v>675</v>
      </c>
      <c r="C223" s="22" t="s">
        <v>192</v>
      </c>
      <c r="D223" s="22" t="s">
        <v>213</v>
      </c>
      <c r="E223" s="22" t="s">
        <v>65</v>
      </c>
      <c r="F223" s="22"/>
      <c r="G223" s="22"/>
      <c r="H223" s="22"/>
      <c r="I223" s="22"/>
      <c r="J223" s="22"/>
      <c r="K223" s="22"/>
      <c r="L223" s="22"/>
      <c r="M223" s="22"/>
      <c r="N223" s="22"/>
      <c r="O223" s="22" t="s">
        <v>194</v>
      </c>
      <c r="P223" s="22" t="s">
        <v>676</v>
      </c>
      <c r="Q223" s="22" t="s">
        <v>196</v>
      </c>
      <c r="R223" s="22" t="s">
        <v>197</v>
      </c>
      <c r="S223" s="22"/>
      <c r="T223" s="22"/>
      <c r="U223" s="22"/>
      <c r="V223" s="22"/>
      <c r="W223" s="22"/>
      <c r="X223" s="22"/>
      <c r="Y223" s="22"/>
      <c r="Z223" s="22"/>
      <c r="AA223" s="22" t="s">
        <v>398</v>
      </c>
      <c r="AB223" s="22" t="s">
        <v>67</v>
      </c>
      <c r="AC223" s="23" t="s">
        <v>400</v>
      </c>
      <c r="AD223" s="22" t="s">
        <v>671</v>
      </c>
      <c r="AE223" s="22" t="s">
        <v>672</v>
      </c>
      <c r="AF223" s="23" t="s">
        <v>545</v>
      </c>
      <c r="AG223" s="24" t="s">
        <v>677</v>
      </c>
      <c r="AH223" s="24" t="s">
        <v>67</v>
      </c>
      <c r="AI223" s="25" t="s">
        <v>184</v>
      </c>
      <c r="AJ223" s="41" t="s">
        <v>165</v>
      </c>
      <c r="AK223" s="45" t="s">
        <v>202</v>
      </c>
      <c r="AL223" s="27">
        <v>32097.3</v>
      </c>
      <c r="AM223" s="27">
        <v>32097.3</v>
      </c>
      <c r="AN223" s="27">
        <v>802</v>
      </c>
      <c r="AO223" s="27">
        <v>802</v>
      </c>
      <c r="AP223" s="27">
        <v>2406.6</v>
      </c>
      <c r="AQ223" s="27">
        <v>2296.6</v>
      </c>
      <c r="AR223" s="27">
        <v>0</v>
      </c>
      <c r="AS223" s="27">
        <v>0</v>
      </c>
      <c r="AT223" s="27">
        <v>28888.7</v>
      </c>
      <c r="AU223" s="27">
        <v>28998.7</v>
      </c>
      <c r="AV223" s="27">
        <v>38063.5</v>
      </c>
      <c r="AW223" s="27">
        <v>3876</v>
      </c>
      <c r="AX223" s="27">
        <v>684.1</v>
      </c>
      <c r="AY223" s="27">
        <v>0</v>
      </c>
      <c r="AZ223" s="27">
        <v>33503.4</v>
      </c>
      <c r="BA223" s="27">
        <v>32846.699999999997</v>
      </c>
      <c r="BB223" s="27">
        <v>0</v>
      </c>
      <c r="BC223" s="27">
        <v>2009</v>
      </c>
      <c r="BD223" s="27">
        <v>0</v>
      </c>
      <c r="BE223" s="27">
        <v>30837.7</v>
      </c>
      <c r="BF223" s="27">
        <v>80447.8</v>
      </c>
      <c r="BG223" s="27">
        <v>0</v>
      </c>
      <c r="BH223" s="27">
        <v>49368.1</v>
      </c>
      <c r="BI223" s="27">
        <v>0</v>
      </c>
      <c r="BJ223" s="27">
        <v>31079.7</v>
      </c>
      <c r="BK223" s="27">
        <v>32896.699999999997</v>
      </c>
      <c r="BL223" s="27">
        <v>0</v>
      </c>
      <c r="BM223" s="27">
        <v>1817</v>
      </c>
      <c r="BN223" s="27">
        <v>0</v>
      </c>
      <c r="BO223" s="27">
        <v>31079.7</v>
      </c>
      <c r="BP223" s="27">
        <v>30841</v>
      </c>
      <c r="BQ223" s="27">
        <v>30841</v>
      </c>
      <c r="BR223" s="27">
        <v>802</v>
      </c>
      <c r="BS223" s="27">
        <v>802</v>
      </c>
      <c r="BT223" s="27">
        <v>2406.6</v>
      </c>
      <c r="BU223" s="27">
        <v>2296.6</v>
      </c>
      <c r="BV223" s="27">
        <v>0</v>
      </c>
      <c r="BW223" s="27">
        <v>0</v>
      </c>
      <c r="BX223" s="27">
        <v>27632.400000000001</v>
      </c>
      <c r="BY223" s="27">
        <v>27742.400000000001</v>
      </c>
      <c r="BZ223" s="27">
        <v>37715.4</v>
      </c>
      <c r="CA223" s="27">
        <v>3876</v>
      </c>
      <c r="CB223" s="27">
        <v>684.1</v>
      </c>
      <c r="CC223" s="27">
        <v>0</v>
      </c>
      <c r="CD223" s="27">
        <v>33155.300000000003</v>
      </c>
      <c r="CE223" s="27">
        <v>32546.7</v>
      </c>
      <c r="CF223" s="27">
        <v>0</v>
      </c>
      <c r="CG223" s="27">
        <v>2009</v>
      </c>
      <c r="CH223" s="27">
        <v>0</v>
      </c>
      <c r="CI223" s="27">
        <v>30537.7</v>
      </c>
      <c r="CJ223" s="27">
        <v>32596.7</v>
      </c>
      <c r="CK223" s="27">
        <v>0</v>
      </c>
      <c r="CL223" s="27">
        <v>1817</v>
      </c>
      <c r="CM223" s="27">
        <v>0</v>
      </c>
      <c r="CN223" s="27">
        <v>30779.7</v>
      </c>
      <c r="CO223" s="27">
        <v>32596.7</v>
      </c>
      <c r="CP223" s="27">
        <v>0</v>
      </c>
      <c r="CQ223" s="27">
        <v>1817</v>
      </c>
      <c r="CR223" s="27">
        <v>0</v>
      </c>
      <c r="CS223" s="27">
        <v>30779.7</v>
      </c>
      <c r="CT223" s="27">
        <v>32097.3</v>
      </c>
      <c r="CU223" s="27">
        <v>802</v>
      </c>
      <c r="CV223" s="27">
        <v>2296.6</v>
      </c>
      <c r="CW223" s="27">
        <v>0</v>
      </c>
      <c r="CX223" s="27">
        <v>28998.7</v>
      </c>
      <c r="CY223" s="27">
        <v>38063.5</v>
      </c>
      <c r="CZ223" s="27">
        <v>3876</v>
      </c>
      <c r="DA223" s="27">
        <v>684.1</v>
      </c>
      <c r="DB223" s="27">
        <v>0</v>
      </c>
      <c r="DC223" s="27">
        <v>33503.4</v>
      </c>
      <c r="DD223" s="27">
        <v>32846.699999999997</v>
      </c>
      <c r="DE223" s="27">
        <v>0</v>
      </c>
      <c r="DF223" s="27">
        <v>2009</v>
      </c>
      <c r="DG223" s="27">
        <v>0</v>
      </c>
      <c r="DH223" s="27">
        <v>30837.7</v>
      </c>
      <c r="DI223" s="27">
        <v>30841</v>
      </c>
      <c r="DJ223" s="27">
        <v>802</v>
      </c>
      <c r="DK223" s="27">
        <v>2296.6</v>
      </c>
      <c r="DL223" s="27">
        <v>0</v>
      </c>
      <c r="DM223" s="27">
        <v>27742.400000000001</v>
      </c>
      <c r="DN223" s="27">
        <v>37715.4</v>
      </c>
      <c r="DO223" s="27">
        <v>3876</v>
      </c>
      <c r="DP223" s="27">
        <v>684.1</v>
      </c>
      <c r="DQ223" s="27">
        <v>0</v>
      </c>
      <c r="DR223" s="27">
        <v>33155.300000000003</v>
      </c>
      <c r="DS223" s="27">
        <v>32546.7</v>
      </c>
      <c r="DT223" s="27">
        <v>0</v>
      </c>
      <c r="DU223" s="27">
        <v>2009</v>
      </c>
      <c r="DV223" s="27">
        <v>0</v>
      </c>
      <c r="DW223" s="27">
        <v>30537.7</v>
      </c>
      <c r="DX223" s="47" t="s">
        <v>678</v>
      </c>
      <c r="DY223" s="29" t="s">
        <v>71</v>
      </c>
      <c r="DZ223" s="2"/>
    </row>
    <row r="224" spans="1:130" ht="56.25" x14ac:dyDescent="0.25">
      <c r="A224" s="39"/>
      <c r="B224" s="42"/>
      <c r="C224" s="22" t="s">
        <v>74</v>
      </c>
      <c r="D224" s="22" t="s">
        <v>679</v>
      </c>
      <c r="E224" s="22" t="s">
        <v>76</v>
      </c>
      <c r="F224" s="22"/>
      <c r="G224" s="22"/>
      <c r="H224" s="22"/>
      <c r="I224" s="22"/>
      <c r="J224" s="22"/>
      <c r="K224" s="22"/>
      <c r="L224" s="22"/>
      <c r="M224" s="22"/>
      <c r="N224" s="22"/>
      <c r="O224" s="22"/>
      <c r="P224" s="22"/>
      <c r="Q224" s="22"/>
      <c r="R224" s="22"/>
      <c r="S224" s="22"/>
      <c r="T224" s="22"/>
      <c r="U224" s="22"/>
      <c r="V224" s="22"/>
      <c r="W224" s="22"/>
      <c r="X224" s="22"/>
      <c r="Y224" s="22"/>
      <c r="Z224" s="22"/>
      <c r="AA224" s="22" t="s">
        <v>198</v>
      </c>
      <c r="AB224" s="22" t="s">
        <v>138</v>
      </c>
      <c r="AC224" s="23" t="s">
        <v>200</v>
      </c>
      <c r="AD224" s="22"/>
      <c r="AE224" s="22"/>
      <c r="AF224" s="23"/>
      <c r="AG224" s="24" t="s">
        <v>141</v>
      </c>
      <c r="AH224" s="24" t="s">
        <v>67</v>
      </c>
      <c r="AI224" s="25" t="s">
        <v>142</v>
      </c>
      <c r="AJ224" s="42"/>
      <c r="AK224" s="46"/>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48"/>
      <c r="DY224" s="29" t="s">
        <v>81</v>
      </c>
      <c r="DZ224" s="2"/>
    </row>
    <row r="225" spans="1:130" ht="56.25" x14ac:dyDescent="0.25">
      <c r="A225" s="39"/>
      <c r="B225" s="42"/>
      <c r="C225" s="22" t="s">
        <v>680</v>
      </c>
      <c r="D225" s="22" t="s">
        <v>380</v>
      </c>
      <c r="E225" s="22" t="s">
        <v>681</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t="s">
        <v>145</v>
      </c>
      <c r="AH225" s="24" t="s">
        <v>67</v>
      </c>
      <c r="AI225" s="25" t="s">
        <v>146</v>
      </c>
      <c r="AJ225" s="42"/>
      <c r="AK225" s="46"/>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48"/>
      <c r="DY225" s="29" t="s">
        <v>84</v>
      </c>
      <c r="DZ225" s="2"/>
    </row>
    <row r="226" spans="1:130" ht="90" x14ac:dyDescent="0.25">
      <c r="A226" s="39"/>
      <c r="B226" s="4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3"/>
      <c r="AD226" s="22"/>
      <c r="AE226" s="22"/>
      <c r="AF226" s="23"/>
      <c r="AG226" s="24" t="s">
        <v>201</v>
      </c>
      <c r="AH226" s="24" t="s">
        <v>67</v>
      </c>
      <c r="AI226" s="25" t="s">
        <v>118</v>
      </c>
      <c r="AJ226" s="42"/>
      <c r="AK226" s="46"/>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48"/>
      <c r="DY226" s="29" t="s">
        <v>87</v>
      </c>
      <c r="DZ226" s="2"/>
    </row>
    <row r="227" spans="1:130" ht="78.75" x14ac:dyDescent="0.25">
      <c r="A227" s="39"/>
      <c r="B227" s="4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t="s">
        <v>209</v>
      </c>
      <c r="AH227" s="24" t="s">
        <v>67</v>
      </c>
      <c r="AI227" s="25" t="s">
        <v>184</v>
      </c>
      <c r="AJ227" s="42"/>
      <c r="AK227" s="46"/>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48"/>
      <c r="DY227" s="29" t="s">
        <v>150</v>
      </c>
      <c r="DZ227" s="2"/>
    </row>
    <row r="228" spans="1:130" ht="78.75" x14ac:dyDescent="0.25">
      <c r="A228" s="39"/>
      <c r="B228" s="4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3"/>
      <c r="AD228" s="22"/>
      <c r="AE228" s="22"/>
      <c r="AF228" s="23"/>
      <c r="AG228" s="24" t="s">
        <v>682</v>
      </c>
      <c r="AH228" s="24" t="s">
        <v>67</v>
      </c>
      <c r="AI228" s="25" t="s">
        <v>184</v>
      </c>
      <c r="AJ228" s="42"/>
      <c r="AK228" s="46"/>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48"/>
      <c r="DY228" s="29" t="s">
        <v>134</v>
      </c>
      <c r="DZ228" s="2"/>
    </row>
    <row r="229" spans="1:130" ht="78.75" x14ac:dyDescent="0.25">
      <c r="A229" s="39"/>
      <c r="B229" s="4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c r="AE229" s="22"/>
      <c r="AF229" s="23"/>
      <c r="AG229" s="24" t="s">
        <v>345</v>
      </c>
      <c r="AH229" s="24" t="s">
        <v>67</v>
      </c>
      <c r="AI229" s="25" t="s">
        <v>184</v>
      </c>
      <c r="AJ229" s="42"/>
      <c r="AK229" s="46"/>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48"/>
      <c r="DY229" s="29" t="s">
        <v>165</v>
      </c>
      <c r="DZ229" s="2"/>
    </row>
    <row r="230" spans="1:130" ht="146.25" x14ac:dyDescent="0.25">
      <c r="A230" s="40"/>
      <c r="B230" s="4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c r="AE230" s="22"/>
      <c r="AF230" s="23"/>
      <c r="AG230" s="24" t="s">
        <v>683</v>
      </c>
      <c r="AH230" s="24" t="s">
        <v>67</v>
      </c>
      <c r="AI230" s="25" t="s">
        <v>184</v>
      </c>
      <c r="AJ230" s="42"/>
      <c r="AK230" s="46"/>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48"/>
      <c r="DY230" s="29" t="s">
        <v>168</v>
      </c>
      <c r="DZ230" s="2"/>
    </row>
    <row r="231" spans="1:130" ht="78.95" customHeight="1" x14ac:dyDescent="0.25">
      <c r="A231" s="38" t="s">
        <v>684</v>
      </c>
      <c r="B231" s="41" t="s">
        <v>685</v>
      </c>
      <c r="C231" s="22" t="s">
        <v>74</v>
      </c>
      <c r="D231" s="22" t="s">
        <v>686</v>
      </c>
      <c r="E231" s="22" t="s">
        <v>76</v>
      </c>
      <c r="F231" s="22"/>
      <c r="G231" s="22"/>
      <c r="H231" s="22"/>
      <c r="I231" s="22"/>
      <c r="J231" s="22"/>
      <c r="K231" s="22"/>
      <c r="L231" s="22"/>
      <c r="M231" s="22"/>
      <c r="N231" s="22"/>
      <c r="O231" s="22"/>
      <c r="P231" s="22"/>
      <c r="Q231" s="22"/>
      <c r="R231" s="22"/>
      <c r="S231" s="22"/>
      <c r="T231" s="22"/>
      <c r="U231" s="22"/>
      <c r="V231" s="22"/>
      <c r="W231" s="22"/>
      <c r="X231" s="22"/>
      <c r="Y231" s="22"/>
      <c r="Z231" s="22"/>
      <c r="AA231" s="22" t="s">
        <v>251</v>
      </c>
      <c r="AB231" s="22" t="s">
        <v>252</v>
      </c>
      <c r="AC231" s="23" t="s">
        <v>253</v>
      </c>
      <c r="AD231" s="22" t="s">
        <v>687</v>
      </c>
      <c r="AE231" s="22" t="s">
        <v>688</v>
      </c>
      <c r="AF231" s="23" t="s">
        <v>545</v>
      </c>
      <c r="AG231" s="24" t="s">
        <v>148</v>
      </c>
      <c r="AH231" s="24" t="s">
        <v>67</v>
      </c>
      <c r="AI231" s="25" t="s">
        <v>99</v>
      </c>
      <c r="AJ231" s="41" t="s">
        <v>255</v>
      </c>
      <c r="AK231" s="45" t="s">
        <v>689</v>
      </c>
      <c r="AL231" s="27">
        <v>23589.599999999999</v>
      </c>
      <c r="AM231" s="27">
        <v>23589.599999999999</v>
      </c>
      <c r="AN231" s="27">
        <v>0</v>
      </c>
      <c r="AO231" s="27">
        <v>0</v>
      </c>
      <c r="AP231" s="27">
        <v>0</v>
      </c>
      <c r="AQ231" s="27">
        <v>0</v>
      </c>
      <c r="AR231" s="27">
        <v>0</v>
      </c>
      <c r="AS231" s="27">
        <v>0</v>
      </c>
      <c r="AT231" s="27">
        <v>23589.599999999999</v>
      </c>
      <c r="AU231" s="27">
        <v>23589.599999999999</v>
      </c>
      <c r="AV231" s="27">
        <v>27090</v>
      </c>
      <c r="AW231" s="27">
        <v>0</v>
      </c>
      <c r="AX231" s="27">
        <v>0</v>
      </c>
      <c r="AY231" s="27">
        <v>0</v>
      </c>
      <c r="AZ231" s="27">
        <v>27090</v>
      </c>
      <c r="BA231" s="27">
        <v>27110</v>
      </c>
      <c r="BB231" s="27">
        <v>0</v>
      </c>
      <c r="BC231" s="27">
        <v>0</v>
      </c>
      <c r="BD231" s="27">
        <v>0</v>
      </c>
      <c r="BE231" s="27">
        <v>27110</v>
      </c>
      <c r="BF231" s="27">
        <v>27110</v>
      </c>
      <c r="BG231" s="27">
        <v>0</v>
      </c>
      <c r="BH231" s="27">
        <v>0</v>
      </c>
      <c r="BI231" s="27">
        <v>0</v>
      </c>
      <c r="BJ231" s="27">
        <v>27110</v>
      </c>
      <c r="BK231" s="27">
        <v>27110</v>
      </c>
      <c r="BL231" s="27">
        <v>0</v>
      </c>
      <c r="BM231" s="27">
        <v>0</v>
      </c>
      <c r="BN231" s="27">
        <v>0</v>
      </c>
      <c r="BO231" s="27">
        <v>27110</v>
      </c>
      <c r="BP231" s="27">
        <v>23462.1</v>
      </c>
      <c r="BQ231" s="27">
        <v>23462.1</v>
      </c>
      <c r="BR231" s="27">
        <v>0</v>
      </c>
      <c r="BS231" s="27">
        <v>0</v>
      </c>
      <c r="BT231" s="27">
        <v>0</v>
      </c>
      <c r="BU231" s="27">
        <v>0</v>
      </c>
      <c r="BV231" s="27">
        <v>0</v>
      </c>
      <c r="BW231" s="27">
        <v>0</v>
      </c>
      <c r="BX231" s="27">
        <v>23462.1</v>
      </c>
      <c r="BY231" s="27">
        <v>23462.1</v>
      </c>
      <c r="BZ231" s="27">
        <v>26889</v>
      </c>
      <c r="CA231" s="27">
        <v>0</v>
      </c>
      <c r="CB231" s="27">
        <v>0</v>
      </c>
      <c r="CC231" s="27">
        <v>0</v>
      </c>
      <c r="CD231" s="27">
        <v>26889</v>
      </c>
      <c r="CE231" s="27">
        <v>26910</v>
      </c>
      <c r="CF231" s="27">
        <v>0</v>
      </c>
      <c r="CG231" s="27">
        <v>0</v>
      </c>
      <c r="CH231" s="27">
        <v>0</v>
      </c>
      <c r="CI231" s="27">
        <v>26910</v>
      </c>
      <c r="CJ231" s="27">
        <v>26910</v>
      </c>
      <c r="CK231" s="27">
        <v>0</v>
      </c>
      <c r="CL231" s="27">
        <v>0</v>
      </c>
      <c r="CM231" s="27">
        <v>0</v>
      </c>
      <c r="CN231" s="27">
        <v>26910</v>
      </c>
      <c r="CO231" s="27">
        <v>26910</v>
      </c>
      <c r="CP231" s="27">
        <v>0</v>
      </c>
      <c r="CQ231" s="27">
        <v>0</v>
      </c>
      <c r="CR231" s="27">
        <v>0</v>
      </c>
      <c r="CS231" s="27">
        <v>26910</v>
      </c>
      <c r="CT231" s="27">
        <v>23589.599999999999</v>
      </c>
      <c r="CU231" s="27">
        <v>0</v>
      </c>
      <c r="CV231" s="27">
        <v>0</v>
      </c>
      <c r="CW231" s="27">
        <v>0</v>
      </c>
      <c r="CX231" s="27">
        <v>23589.599999999999</v>
      </c>
      <c r="CY231" s="27">
        <v>27090</v>
      </c>
      <c r="CZ231" s="27">
        <v>0</v>
      </c>
      <c r="DA231" s="27">
        <v>0</v>
      </c>
      <c r="DB231" s="27">
        <v>0</v>
      </c>
      <c r="DC231" s="27">
        <v>27090</v>
      </c>
      <c r="DD231" s="27">
        <v>27110</v>
      </c>
      <c r="DE231" s="27">
        <v>0</v>
      </c>
      <c r="DF231" s="27">
        <v>0</v>
      </c>
      <c r="DG231" s="27">
        <v>0</v>
      </c>
      <c r="DH231" s="27">
        <v>27110</v>
      </c>
      <c r="DI231" s="27">
        <v>23462.1</v>
      </c>
      <c r="DJ231" s="27">
        <v>0</v>
      </c>
      <c r="DK231" s="27">
        <v>0</v>
      </c>
      <c r="DL231" s="27">
        <v>0</v>
      </c>
      <c r="DM231" s="27">
        <v>23462.1</v>
      </c>
      <c r="DN231" s="27">
        <v>26889</v>
      </c>
      <c r="DO231" s="27">
        <v>0</v>
      </c>
      <c r="DP231" s="27">
        <v>0</v>
      </c>
      <c r="DQ231" s="27">
        <v>0</v>
      </c>
      <c r="DR231" s="27">
        <v>26889</v>
      </c>
      <c r="DS231" s="27">
        <v>26910</v>
      </c>
      <c r="DT231" s="27">
        <v>0</v>
      </c>
      <c r="DU231" s="27">
        <v>0</v>
      </c>
      <c r="DV231" s="27">
        <v>0</v>
      </c>
      <c r="DW231" s="27">
        <v>26910</v>
      </c>
      <c r="DX231" s="47" t="s">
        <v>509</v>
      </c>
      <c r="DY231" s="29" t="s">
        <v>71</v>
      </c>
      <c r="DZ231" s="2"/>
    </row>
    <row r="232" spans="1:130" ht="78.75" x14ac:dyDescent="0.25">
      <c r="A232" s="39"/>
      <c r="B232" s="42"/>
      <c r="C232" s="22" t="s">
        <v>680</v>
      </c>
      <c r="D232" s="22" t="s">
        <v>67</v>
      </c>
      <c r="E232" s="22" t="s">
        <v>681</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t="s">
        <v>690</v>
      </c>
      <c r="AE232" s="22" t="s">
        <v>67</v>
      </c>
      <c r="AF232" s="23" t="s">
        <v>691</v>
      </c>
      <c r="AG232" s="24" t="s">
        <v>209</v>
      </c>
      <c r="AH232" s="24" t="s">
        <v>67</v>
      </c>
      <c r="AI232" s="25" t="s">
        <v>184</v>
      </c>
      <c r="AJ232" s="42"/>
      <c r="AK232" s="46"/>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48"/>
      <c r="DY232" s="29" t="s">
        <v>81</v>
      </c>
      <c r="DZ232" s="2"/>
    </row>
    <row r="233" spans="1:130" ht="112.5" x14ac:dyDescent="0.25">
      <c r="A233" s="39"/>
      <c r="B233" s="42"/>
      <c r="C233" s="22" t="s">
        <v>257</v>
      </c>
      <c r="D233" s="22" t="s">
        <v>138</v>
      </c>
      <c r="E233" s="22" t="s">
        <v>258</v>
      </c>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3"/>
      <c r="AD233" s="22" t="s">
        <v>692</v>
      </c>
      <c r="AE233" s="22" t="s">
        <v>67</v>
      </c>
      <c r="AF233" s="23" t="s">
        <v>488</v>
      </c>
      <c r="AG233" s="24" t="s">
        <v>693</v>
      </c>
      <c r="AH233" s="24" t="s">
        <v>67</v>
      </c>
      <c r="AI233" s="25" t="s">
        <v>184</v>
      </c>
      <c r="AJ233" s="42"/>
      <c r="AK233" s="46"/>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48"/>
      <c r="DY233" s="29" t="s">
        <v>84</v>
      </c>
      <c r="DZ233" s="2"/>
    </row>
    <row r="234" spans="1:130" ht="78.75" x14ac:dyDescent="0.25">
      <c r="A234" s="39"/>
      <c r="B234" s="4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t="s">
        <v>345</v>
      </c>
      <c r="AH234" s="24" t="s">
        <v>67</v>
      </c>
      <c r="AI234" s="25" t="s">
        <v>184</v>
      </c>
      <c r="AJ234" s="42"/>
      <c r="AK234" s="46"/>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48"/>
      <c r="DY234" s="29" t="s">
        <v>87</v>
      </c>
      <c r="DZ234" s="2"/>
    </row>
    <row r="235" spans="1:130" ht="90" x14ac:dyDescent="0.25">
      <c r="A235" s="39"/>
      <c r="B235" s="4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t="s">
        <v>694</v>
      </c>
      <c r="AH235" s="24" t="s">
        <v>67</v>
      </c>
      <c r="AI235" s="25" t="s">
        <v>184</v>
      </c>
      <c r="AJ235" s="42"/>
      <c r="AK235" s="46"/>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48"/>
      <c r="DY235" s="29" t="s">
        <v>150</v>
      </c>
      <c r="DZ235" s="2"/>
    </row>
    <row r="236" spans="1:130" ht="135" x14ac:dyDescent="0.25">
      <c r="A236" s="40"/>
      <c r="B236" s="4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t="s">
        <v>695</v>
      </c>
      <c r="AH236" s="24" t="s">
        <v>67</v>
      </c>
      <c r="AI236" s="25" t="s">
        <v>184</v>
      </c>
      <c r="AJ236" s="42"/>
      <c r="AK236" s="46"/>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48"/>
      <c r="DY236" s="29" t="s">
        <v>134</v>
      </c>
      <c r="DZ236" s="2"/>
    </row>
    <row r="237" spans="1:130" ht="101.45" customHeight="1" x14ac:dyDescent="0.25">
      <c r="A237" s="38" t="s">
        <v>696</v>
      </c>
      <c r="B237" s="41" t="s">
        <v>697</v>
      </c>
      <c r="C237" s="22" t="s">
        <v>698</v>
      </c>
      <c r="D237" s="22" t="s">
        <v>178</v>
      </c>
      <c r="E237" s="22" t="s">
        <v>699</v>
      </c>
      <c r="F237" s="22"/>
      <c r="G237" s="22"/>
      <c r="H237" s="22"/>
      <c r="I237" s="22"/>
      <c r="J237" s="22"/>
      <c r="K237" s="22"/>
      <c r="L237" s="22"/>
      <c r="M237" s="22"/>
      <c r="N237" s="22"/>
      <c r="O237" s="22"/>
      <c r="P237" s="22"/>
      <c r="Q237" s="22"/>
      <c r="R237" s="22"/>
      <c r="S237" s="22"/>
      <c r="T237" s="22"/>
      <c r="U237" s="22"/>
      <c r="V237" s="22"/>
      <c r="W237" s="22"/>
      <c r="X237" s="22"/>
      <c r="Y237" s="22"/>
      <c r="Z237" s="22"/>
      <c r="AA237" s="22" t="s">
        <v>700</v>
      </c>
      <c r="AB237" s="22" t="s">
        <v>225</v>
      </c>
      <c r="AC237" s="23" t="s">
        <v>701</v>
      </c>
      <c r="AD237" s="22" t="s">
        <v>702</v>
      </c>
      <c r="AE237" s="22" t="s">
        <v>67</v>
      </c>
      <c r="AF237" s="23" t="s">
        <v>243</v>
      </c>
      <c r="AG237" s="24" t="s">
        <v>568</v>
      </c>
      <c r="AH237" s="24" t="s">
        <v>67</v>
      </c>
      <c r="AI237" s="25" t="s">
        <v>99</v>
      </c>
      <c r="AJ237" s="41" t="s">
        <v>369</v>
      </c>
      <c r="AK237" s="45" t="s">
        <v>575</v>
      </c>
      <c r="AL237" s="27">
        <v>300</v>
      </c>
      <c r="AM237" s="27">
        <v>300</v>
      </c>
      <c r="AN237" s="27">
        <v>0</v>
      </c>
      <c r="AO237" s="27">
        <v>0</v>
      </c>
      <c r="AP237" s="27">
        <v>0</v>
      </c>
      <c r="AQ237" s="27">
        <v>0</v>
      </c>
      <c r="AR237" s="27">
        <v>0</v>
      </c>
      <c r="AS237" s="27">
        <v>0</v>
      </c>
      <c r="AT237" s="27">
        <v>300</v>
      </c>
      <c r="AU237" s="27">
        <v>300</v>
      </c>
      <c r="AV237" s="27">
        <v>1500</v>
      </c>
      <c r="AW237" s="27">
        <v>0</v>
      </c>
      <c r="AX237" s="27">
        <v>0</v>
      </c>
      <c r="AY237" s="27">
        <v>0</v>
      </c>
      <c r="AZ237" s="27">
        <v>1500</v>
      </c>
      <c r="BA237" s="27">
        <v>300</v>
      </c>
      <c r="BB237" s="27">
        <v>0</v>
      </c>
      <c r="BC237" s="27">
        <v>0</v>
      </c>
      <c r="BD237" s="27">
        <v>0</v>
      </c>
      <c r="BE237" s="27">
        <v>300</v>
      </c>
      <c r="BF237" s="27">
        <v>300</v>
      </c>
      <c r="BG237" s="27">
        <v>0</v>
      </c>
      <c r="BH237" s="27">
        <v>0</v>
      </c>
      <c r="BI237" s="27">
        <v>0</v>
      </c>
      <c r="BJ237" s="27">
        <v>300</v>
      </c>
      <c r="BK237" s="27">
        <v>300</v>
      </c>
      <c r="BL237" s="27">
        <v>0</v>
      </c>
      <c r="BM237" s="27">
        <v>0</v>
      </c>
      <c r="BN237" s="27">
        <v>0</v>
      </c>
      <c r="BO237" s="27">
        <v>300</v>
      </c>
      <c r="BP237" s="27">
        <v>300</v>
      </c>
      <c r="BQ237" s="27">
        <v>300</v>
      </c>
      <c r="BR237" s="27">
        <v>0</v>
      </c>
      <c r="BS237" s="27">
        <v>0</v>
      </c>
      <c r="BT237" s="27">
        <v>0</v>
      </c>
      <c r="BU237" s="27">
        <v>0</v>
      </c>
      <c r="BV237" s="27">
        <v>0</v>
      </c>
      <c r="BW237" s="27">
        <v>0</v>
      </c>
      <c r="BX237" s="27">
        <v>300</v>
      </c>
      <c r="BY237" s="27">
        <v>300</v>
      </c>
      <c r="BZ237" s="27">
        <v>1500</v>
      </c>
      <c r="CA237" s="27">
        <v>0</v>
      </c>
      <c r="CB237" s="27">
        <v>0</v>
      </c>
      <c r="CC237" s="27">
        <v>0</v>
      </c>
      <c r="CD237" s="27">
        <v>1500</v>
      </c>
      <c r="CE237" s="27">
        <v>300</v>
      </c>
      <c r="CF237" s="27">
        <v>0</v>
      </c>
      <c r="CG237" s="27">
        <v>0</v>
      </c>
      <c r="CH237" s="27">
        <v>0</v>
      </c>
      <c r="CI237" s="27">
        <v>300</v>
      </c>
      <c r="CJ237" s="27">
        <v>300</v>
      </c>
      <c r="CK237" s="27">
        <v>0</v>
      </c>
      <c r="CL237" s="27">
        <v>0</v>
      </c>
      <c r="CM237" s="27">
        <v>0</v>
      </c>
      <c r="CN237" s="27">
        <v>300</v>
      </c>
      <c r="CO237" s="27">
        <v>300</v>
      </c>
      <c r="CP237" s="27">
        <v>0</v>
      </c>
      <c r="CQ237" s="27">
        <v>0</v>
      </c>
      <c r="CR237" s="27">
        <v>0</v>
      </c>
      <c r="CS237" s="27">
        <v>300</v>
      </c>
      <c r="CT237" s="27">
        <v>300</v>
      </c>
      <c r="CU237" s="27">
        <v>0</v>
      </c>
      <c r="CV237" s="27">
        <v>0</v>
      </c>
      <c r="CW237" s="27">
        <v>0</v>
      </c>
      <c r="CX237" s="27">
        <v>300</v>
      </c>
      <c r="CY237" s="27">
        <v>1500</v>
      </c>
      <c r="CZ237" s="27">
        <v>0</v>
      </c>
      <c r="DA237" s="27">
        <v>0</v>
      </c>
      <c r="DB237" s="27">
        <v>0</v>
      </c>
      <c r="DC237" s="27">
        <v>1500</v>
      </c>
      <c r="DD237" s="27">
        <v>300</v>
      </c>
      <c r="DE237" s="27">
        <v>0</v>
      </c>
      <c r="DF237" s="27">
        <v>0</v>
      </c>
      <c r="DG237" s="27">
        <v>0</v>
      </c>
      <c r="DH237" s="27">
        <v>300</v>
      </c>
      <c r="DI237" s="27">
        <v>300</v>
      </c>
      <c r="DJ237" s="27">
        <v>0</v>
      </c>
      <c r="DK237" s="27">
        <v>0</v>
      </c>
      <c r="DL237" s="27">
        <v>0</v>
      </c>
      <c r="DM237" s="27">
        <v>300</v>
      </c>
      <c r="DN237" s="27">
        <v>1500</v>
      </c>
      <c r="DO237" s="27">
        <v>0</v>
      </c>
      <c r="DP237" s="27">
        <v>0</v>
      </c>
      <c r="DQ237" s="27">
        <v>0</v>
      </c>
      <c r="DR237" s="27">
        <v>1500</v>
      </c>
      <c r="DS237" s="27">
        <v>300</v>
      </c>
      <c r="DT237" s="27">
        <v>0</v>
      </c>
      <c r="DU237" s="27">
        <v>0</v>
      </c>
      <c r="DV237" s="27">
        <v>0</v>
      </c>
      <c r="DW237" s="27">
        <v>300</v>
      </c>
      <c r="DX237" s="47" t="s">
        <v>106</v>
      </c>
      <c r="DY237" s="29" t="s">
        <v>71</v>
      </c>
      <c r="DZ237" s="2"/>
    </row>
    <row r="238" spans="1:130" ht="90" x14ac:dyDescent="0.25">
      <c r="A238" s="39"/>
      <c r="B238" s="42"/>
      <c r="C238" s="22" t="s">
        <v>703</v>
      </c>
      <c r="D238" s="22" t="s">
        <v>225</v>
      </c>
      <c r="E238" s="22" t="s">
        <v>400</v>
      </c>
      <c r="F238" s="22"/>
      <c r="G238" s="22"/>
      <c r="H238" s="22"/>
      <c r="I238" s="22"/>
      <c r="J238" s="22"/>
      <c r="K238" s="22"/>
      <c r="L238" s="22"/>
      <c r="M238" s="22"/>
      <c r="N238" s="22"/>
      <c r="O238" s="22"/>
      <c r="P238" s="22"/>
      <c r="Q238" s="22"/>
      <c r="R238" s="22"/>
      <c r="S238" s="22"/>
      <c r="T238" s="22"/>
      <c r="U238" s="22"/>
      <c r="V238" s="22"/>
      <c r="W238" s="22"/>
      <c r="X238" s="22"/>
      <c r="Y238" s="22"/>
      <c r="Z238" s="22"/>
      <c r="AA238" s="22" t="s">
        <v>704</v>
      </c>
      <c r="AB238" s="22" t="s">
        <v>67</v>
      </c>
      <c r="AC238" s="23" t="s">
        <v>243</v>
      </c>
      <c r="AD238" s="22"/>
      <c r="AE238" s="22"/>
      <c r="AF238" s="23"/>
      <c r="AG238" s="24" t="s">
        <v>626</v>
      </c>
      <c r="AH238" s="24" t="s">
        <v>67</v>
      </c>
      <c r="AI238" s="25" t="s">
        <v>627</v>
      </c>
      <c r="AJ238" s="42"/>
      <c r="AK238" s="46"/>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48"/>
      <c r="DY238" s="29" t="s">
        <v>81</v>
      </c>
      <c r="DZ238" s="2"/>
    </row>
    <row r="239" spans="1:130" ht="90" x14ac:dyDescent="0.25">
      <c r="A239" s="39"/>
      <c r="B239" s="42"/>
      <c r="C239" s="22" t="s">
        <v>74</v>
      </c>
      <c r="D239" s="22" t="s">
        <v>705</v>
      </c>
      <c r="E239" s="22" t="s">
        <v>76</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t="s">
        <v>522</v>
      </c>
      <c r="AH239" s="24" t="s">
        <v>67</v>
      </c>
      <c r="AI239" s="25" t="s">
        <v>523</v>
      </c>
      <c r="AJ239" s="42"/>
      <c r="AK239" s="46"/>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48"/>
      <c r="DY239" s="29" t="s">
        <v>84</v>
      </c>
      <c r="DZ239" s="2"/>
    </row>
    <row r="240" spans="1:130" ht="90" x14ac:dyDescent="0.25">
      <c r="A240" s="39"/>
      <c r="B240" s="4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t="s">
        <v>525</v>
      </c>
      <c r="AH240" s="24" t="s">
        <v>67</v>
      </c>
      <c r="AI240" s="25" t="s">
        <v>184</v>
      </c>
      <c r="AJ240" s="42"/>
      <c r="AK240" s="46"/>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48"/>
      <c r="DY240" s="29" t="s">
        <v>87</v>
      </c>
      <c r="DZ240" s="2"/>
    </row>
    <row r="241" spans="1:130" ht="67.5" x14ac:dyDescent="0.25">
      <c r="A241" s="40"/>
      <c r="B241" s="4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3"/>
      <c r="AD241" s="22"/>
      <c r="AE241" s="22"/>
      <c r="AF241" s="23"/>
      <c r="AG241" s="24" t="s">
        <v>665</v>
      </c>
      <c r="AH241" s="24" t="s">
        <v>67</v>
      </c>
      <c r="AI241" s="25" t="s">
        <v>344</v>
      </c>
      <c r="AJ241" s="42"/>
      <c r="AK241" s="46"/>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48"/>
      <c r="DY241" s="29" t="s">
        <v>150</v>
      </c>
      <c r="DZ241" s="2"/>
    </row>
    <row r="242" spans="1:130" ht="101.45" customHeight="1" x14ac:dyDescent="0.25">
      <c r="A242" s="38" t="s">
        <v>706</v>
      </c>
      <c r="B242" s="41" t="s">
        <v>707</v>
      </c>
      <c r="C242" s="22" t="s">
        <v>708</v>
      </c>
      <c r="D242" s="22" t="s">
        <v>709</v>
      </c>
      <c r="E242" s="22" t="s">
        <v>483</v>
      </c>
      <c r="F242" s="22"/>
      <c r="G242" s="22"/>
      <c r="H242" s="22"/>
      <c r="I242" s="22"/>
      <c r="J242" s="22"/>
      <c r="K242" s="22" t="s">
        <v>710</v>
      </c>
      <c r="L242" s="22" t="s">
        <v>67</v>
      </c>
      <c r="M242" s="22" t="s">
        <v>711</v>
      </c>
      <c r="N242" s="22"/>
      <c r="O242" s="22" t="s">
        <v>425</v>
      </c>
      <c r="P242" s="22" t="s">
        <v>67</v>
      </c>
      <c r="Q242" s="22" t="s">
        <v>125</v>
      </c>
      <c r="R242" s="22" t="s">
        <v>427</v>
      </c>
      <c r="S242" s="22"/>
      <c r="T242" s="22"/>
      <c r="U242" s="22"/>
      <c r="V242" s="22"/>
      <c r="W242" s="22"/>
      <c r="X242" s="22"/>
      <c r="Y242" s="22"/>
      <c r="Z242" s="22"/>
      <c r="AA242" s="22" t="s">
        <v>700</v>
      </c>
      <c r="AB242" s="22" t="s">
        <v>225</v>
      </c>
      <c r="AC242" s="23" t="s">
        <v>701</v>
      </c>
      <c r="AD242" s="22" t="s">
        <v>712</v>
      </c>
      <c r="AE242" s="22" t="s">
        <v>67</v>
      </c>
      <c r="AF242" s="23" t="s">
        <v>713</v>
      </c>
      <c r="AG242" s="24" t="s">
        <v>141</v>
      </c>
      <c r="AH242" s="24" t="s">
        <v>67</v>
      </c>
      <c r="AI242" s="25" t="s">
        <v>142</v>
      </c>
      <c r="AJ242" s="41" t="s">
        <v>714</v>
      </c>
      <c r="AK242" s="45" t="s">
        <v>715</v>
      </c>
      <c r="AL242" s="27">
        <v>86091.5</v>
      </c>
      <c r="AM242" s="27">
        <v>85833.1</v>
      </c>
      <c r="AN242" s="27">
        <v>9542.5</v>
      </c>
      <c r="AO242" s="27">
        <v>9421.2000000000007</v>
      </c>
      <c r="AP242" s="27">
        <v>15592.9</v>
      </c>
      <c r="AQ242" s="27">
        <v>15457.8</v>
      </c>
      <c r="AR242" s="27">
        <v>25690.3</v>
      </c>
      <c r="AS242" s="27">
        <v>25690.3</v>
      </c>
      <c r="AT242" s="27">
        <v>35265.800000000003</v>
      </c>
      <c r="AU242" s="27">
        <v>35263.800000000003</v>
      </c>
      <c r="AV242" s="27">
        <v>143872.20000000001</v>
      </c>
      <c r="AW242" s="27">
        <v>35280</v>
      </c>
      <c r="AX242" s="27">
        <v>5920</v>
      </c>
      <c r="AY242" s="27">
        <v>0</v>
      </c>
      <c r="AZ242" s="27">
        <v>102672.2</v>
      </c>
      <c r="BA242" s="27">
        <v>86667.8</v>
      </c>
      <c r="BB242" s="27">
        <v>0</v>
      </c>
      <c r="BC242" s="27">
        <v>18000</v>
      </c>
      <c r="BD242" s="27">
        <v>0</v>
      </c>
      <c r="BE242" s="27">
        <v>68667.8</v>
      </c>
      <c r="BF242" s="27">
        <v>93199.3</v>
      </c>
      <c r="BG242" s="27">
        <v>0</v>
      </c>
      <c r="BH242" s="27">
        <v>25000</v>
      </c>
      <c r="BI242" s="27">
        <v>0</v>
      </c>
      <c r="BJ242" s="27">
        <v>68199.3</v>
      </c>
      <c r="BK242" s="27">
        <v>68199.3</v>
      </c>
      <c r="BL242" s="27">
        <v>0</v>
      </c>
      <c r="BM242" s="27">
        <v>0</v>
      </c>
      <c r="BN242" s="27">
        <v>0</v>
      </c>
      <c r="BO242" s="27">
        <v>68199.3</v>
      </c>
      <c r="BP242" s="27">
        <v>74494.100000000006</v>
      </c>
      <c r="BQ242" s="27">
        <v>74370.399999999994</v>
      </c>
      <c r="BR242" s="27">
        <v>9542.5</v>
      </c>
      <c r="BS242" s="27">
        <v>9421.2000000000007</v>
      </c>
      <c r="BT242" s="27">
        <v>7166.5</v>
      </c>
      <c r="BU242" s="27">
        <v>7164.1</v>
      </c>
      <c r="BV242" s="27">
        <v>25690.3</v>
      </c>
      <c r="BW242" s="27">
        <v>25690.3</v>
      </c>
      <c r="BX242" s="27">
        <v>32094.799999999999</v>
      </c>
      <c r="BY242" s="27">
        <v>32094.799999999999</v>
      </c>
      <c r="BZ242" s="27">
        <v>123772.2</v>
      </c>
      <c r="CA242" s="27">
        <v>35280</v>
      </c>
      <c r="CB242" s="27">
        <v>5820</v>
      </c>
      <c r="CC242" s="27">
        <v>0</v>
      </c>
      <c r="CD242" s="27">
        <v>82672.2</v>
      </c>
      <c r="CE242" s="27">
        <v>83667.8</v>
      </c>
      <c r="CF242" s="27">
        <v>0</v>
      </c>
      <c r="CG242" s="27">
        <v>18000</v>
      </c>
      <c r="CH242" s="27">
        <v>0</v>
      </c>
      <c r="CI242" s="27">
        <v>65667.8</v>
      </c>
      <c r="CJ242" s="27">
        <v>90199.3</v>
      </c>
      <c r="CK242" s="27">
        <v>0</v>
      </c>
      <c r="CL242" s="27">
        <v>25000</v>
      </c>
      <c r="CM242" s="27">
        <v>0</v>
      </c>
      <c r="CN242" s="27">
        <v>65199.3</v>
      </c>
      <c r="CO242" s="27">
        <v>65199.3</v>
      </c>
      <c r="CP242" s="27">
        <v>0</v>
      </c>
      <c r="CQ242" s="27">
        <v>0</v>
      </c>
      <c r="CR242" s="27">
        <v>0</v>
      </c>
      <c r="CS242" s="27">
        <v>65199.3</v>
      </c>
      <c r="CT242" s="27">
        <v>85833.1</v>
      </c>
      <c r="CU242" s="27">
        <v>9421.2000000000007</v>
      </c>
      <c r="CV242" s="27">
        <v>15457.8</v>
      </c>
      <c r="CW242" s="27">
        <v>25690.3</v>
      </c>
      <c r="CX242" s="27">
        <v>35263.800000000003</v>
      </c>
      <c r="CY242" s="27">
        <v>143872.20000000001</v>
      </c>
      <c r="CZ242" s="27">
        <v>35280</v>
      </c>
      <c r="DA242" s="27">
        <v>5920</v>
      </c>
      <c r="DB242" s="27">
        <v>0</v>
      </c>
      <c r="DC242" s="27">
        <v>102672.2</v>
      </c>
      <c r="DD242" s="27">
        <v>86667.8</v>
      </c>
      <c r="DE242" s="27">
        <v>0</v>
      </c>
      <c r="DF242" s="27">
        <v>18000</v>
      </c>
      <c r="DG242" s="27">
        <v>0</v>
      </c>
      <c r="DH242" s="27">
        <v>68667.8</v>
      </c>
      <c r="DI242" s="27">
        <v>74370.399999999994</v>
      </c>
      <c r="DJ242" s="27">
        <v>9421.2000000000007</v>
      </c>
      <c r="DK242" s="27">
        <v>7164.1</v>
      </c>
      <c r="DL242" s="27">
        <v>25690.3</v>
      </c>
      <c r="DM242" s="27">
        <v>32094.799999999999</v>
      </c>
      <c r="DN242" s="27">
        <v>123772.2</v>
      </c>
      <c r="DO242" s="27">
        <v>35280</v>
      </c>
      <c r="DP242" s="27">
        <v>5820</v>
      </c>
      <c r="DQ242" s="27">
        <v>0</v>
      </c>
      <c r="DR242" s="27">
        <v>82672.2</v>
      </c>
      <c r="DS242" s="27">
        <v>83667.8</v>
      </c>
      <c r="DT242" s="27">
        <v>0</v>
      </c>
      <c r="DU242" s="27">
        <v>18000</v>
      </c>
      <c r="DV242" s="27">
        <v>0</v>
      </c>
      <c r="DW242" s="27">
        <v>65667.8</v>
      </c>
      <c r="DX242" s="47" t="s">
        <v>106</v>
      </c>
      <c r="DY242" s="29" t="s">
        <v>71</v>
      </c>
      <c r="DZ242" s="2"/>
    </row>
    <row r="243" spans="1:130" ht="78.75" x14ac:dyDescent="0.25">
      <c r="A243" s="39"/>
      <c r="B243" s="42"/>
      <c r="C243" s="22" t="s">
        <v>74</v>
      </c>
      <c r="D243" s="22" t="s">
        <v>67</v>
      </c>
      <c r="E243" s="22" t="s">
        <v>76</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t="s">
        <v>692</v>
      </c>
      <c r="AE243" s="22" t="s">
        <v>67</v>
      </c>
      <c r="AF243" s="23" t="s">
        <v>488</v>
      </c>
      <c r="AG243" s="24" t="s">
        <v>145</v>
      </c>
      <c r="AH243" s="24" t="s">
        <v>67</v>
      </c>
      <c r="AI243" s="25" t="s">
        <v>146</v>
      </c>
      <c r="AJ243" s="42"/>
      <c r="AK243" s="46"/>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48"/>
      <c r="DY243" s="29" t="s">
        <v>81</v>
      </c>
      <c r="DZ243" s="2"/>
    </row>
    <row r="244" spans="1:130" ht="67.5" x14ac:dyDescent="0.25">
      <c r="A244" s="39"/>
      <c r="B244" s="42"/>
      <c r="C244" s="22" t="s">
        <v>680</v>
      </c>
      <c r="D244" s="22" t="s">
        <v>67</v>
      </c>
      <c r="E244" s="22" t="s">
        <v>681</v>
      </c>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3"/>
      <c r="AD244" s="22"/>
      <c r="AE244" s="22"/>
      <c r="AF244" s="23"/>
      <c r="AG244" s="24" t="s">
        <v>247</v>
      </c>
      <c r="AH244" s="24" t="s">
        <v>67</v>
      </c>
      <c r="AI244" s="25" t="s">
        <v>184</v>
      </c>
      <c r="AJ244" s="42"/>
      <c r="AK244" s="46"/>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48"/>
      <c r="DY244" s="29" t="s">
        <v>84</v>
      </c>
      <c r="DZ244" s="2"/>
    </row>
    <row r="245" spans="1:130" ht="90" x14ac:dyDescent="0.25">
      <c r="A245" s="39"/>
      <c r="B245" s="4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c r="AE245" s="22"/>
      <c r="AF245" s="23"/>
      <c r="AG245" s="24" t="s">
        <v>522</v>
      </c>
      <c r="AH245" s="24" t="s">
        <v>67</v>
      </c>
      <c r="AI245" s="25" t="s">
        <v>523</v>
      </c>
      <c r="AJ245" s="42"/>
      <c r="AK245" s="46"/>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48"/>
      <c r="DY245" s="29" t="s">
        <v>87</v>
      </c>
      <c r="DZ245" s="2"/>
    </row>
    <row r="246" spans="1:130" ht="90" x14ac:dyDescent="0.25">
      <c r="A246" s="39"/>
      <c r="B246" s="4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t="s">
        <v>525</v>
      </c>
      <c r="AH246" s="24" t="s">
        <v>67</v>
      </c>
      <c r="AI246" s="25" t="s">
        <v>184</v>
      </c>
      <c r="AJ246" s="42"/>
      <c r="AK246" s="46"/>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48"/>
      <c r="DY246" s="29" t="s">
        <v>150</v>
      </c>
      <c r="DZ246" s="2"/>
    </row>
    <row r="247" spans="1:130" ht="101.25" x14ac:dyDescent="0.25">
      <c r="A247" s="40"/>
      <c r="B247" s="4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t="s">
        <v>716</v>
      </c>
      <c r="AH247" s="24" t="s">
        <v>67</v>
      </c>
      <c r="AI247" s="25" t="s">
        <v>184</v>
      </c>
      <c r="AJ247" s="42"/>
      <c r="AK247" s="46"/>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48"/>
      <c r="DY247" s="29" t="s">
        <v>134</v>
      </c>
      <c r="DZ247" s="2"/>
    </row>
    <row r="248" spans="1:130" ht="379.7" customHeight="1" x14ac:dyDescent="0.25">
      <c r="A248" s="38" t="s">
        <v>717</v>
      </c>
      <c r="B248" s="41" t="s">
        <v>718</v>
      </c>
      <c r="C248" s="22" t="s">
        <v>177</v>
      </c>
      <c r="D248" s="22" t="s">
        <v>178</v>
      </c>
      <c r="E248" s="22" t="s">
        <v>179</v>
      </c>
      <c r="F248" s="22"/>
      <c r="G248" s="22"/>
      <c r="H248" s="22"/>
      <c r="I248" s="22"/>
      <c r="J248" s="22"/>
      <c r="K248" s="22"/>
      <c r="L248" s="22"/>
      <c r="M248" s="22"/>
      <c r="N248" s="22"/>
      <c r="O248" s="22"/>
      <c r="P248" s="22"/>
      <c r="Q248" s="22"/>
      <c r="R248" s="22"/>
      <c r="S248" s="22"/>
      <c r="T248" s="22"/>
      <c r="U248" s="22"/>
      <c r="V248" s="22"/>
      <c r="W248" s="22"/>
      <c r="X248" s="22"/>
      <c r="Y248" s="22"/>
      <c r="Z248" s="22"/>
      <c r="AA248" s="22" t="s">
        <v>180</v>
      </c>
      <c r="AB248" s="22" t="s">
        <v>670</v>
      </c>
      <c r="AC248" s="23" t="s">
        <v>182</v>
      </c>
      <c r="AD248" s="22" t="s">
        <v>645</v>
      </c>
      <c r="AE248" s="22" t="s">
        <v>719</v>
      </c>
      <c r="AF248" s="23" t="s">
        <v>243</v>
      </c>
      <c r="AG248" s="24" t="s">
        <v>636</v>
      </c>
      <c r="AH248" s="24" t="s">
        <v>67</v>
      </c>
      <c r="AI248" s="25" t="s">
        <v>99</v>
      </c>
      <c r="AJ248" s="41" t="s">
        <v>185</v>
      </c>
      <c r="AK248" s="45" t="s">
        <v>186</v>
      </c>
      <c r="AL248" s="27">
        <v>900</v>
      </c>
      <c r="AM248" s="27">
        <v>900</v>
      </c>
      <c r="AN248" s="27">
        <v>0</v>
      </c>
      <c r="AO248" s="27">
        <v>0</v>
      </c>
      <c r="AP248" s="27">
        <v>0</v>
      </c>
      <c r="AQ248" s="27">
        <v>0</v>
      </c>
      <c r="AR248" s="27">
        <v>0</v>
      </c>
      <c r="AS248" s="27">
        <v>0</v>
      </c>
      <c r="AT248" s="27">
        <v>900</v>
      </c>
      <c r="AU248" s="27">
        <v>900</v>
      </c>
      <c r="AV248" s="27">
        <v>129</v>
      </c>
      <c r="AW248" s="27">
        <v>0</v>
      </c>
      <c r="AX248" s="27">
        <v>0</v>
      </c>
      <c r="AY248" s="27">
        <v>0</v>
      </c>
      <c r="AZ248" s="27">
        <v>129</v>
      </c>
      <c r="BA248" s="27">
        <v>62</v>
      </c>
      <c r="BB248" s="27">
        <v>0</v>
      </c>
      <c r="BC248" s="27">
        <v>0</v>
      </c>
      <c r="BD248" s="27">
        <v>0</v>
      </c>
      <c r="BE248" s="27">
        <v>62</v>
      </c>
      <c r="BF248" s="27">
        <v>59</v>
      </c>
      <c r="BG248" s="27">
        <v>0</v>
      </c>
      <c r="BH248" s="27">
        <v>0</v>
      </c>
      <c r="BI248" s="27">
        <v>0</v>
      </c>
      <c r="BJ248" s="27">
        <v>59</v>
      </c>
      <c r="BK248" s="27">
        <v>59</v>
      </c>
      <c r="BL248" s="27">
        <v>0</v>
      </c>
      <c r="BM248" s="27">
        <v>0</v>
      </c>
      <c r="BN248" s="27">
        <v>0</v>
      </c>
      <c r="BO248" s="27">
        <v>59</v>
      </c>
      <c r="BP248" s="27">
        <v>900</v>
      </c>
      <c r="BQ248" s="27">
        <v>900</v>
      </c>
      <c r="BR248" s="27">
        <v>0</v>
      </c>
      <c r="BS248" s="27">
        <v>0</v>
      </c>
      <c r="BT248" s="27">
        <v>0</v>
      </c>
      <c r="BU248" s="27">
        <v>0</v>
      </c>
      <c r="BV248" s="27">
        <v>0</v>
      </c>
      <c r="BW248" s="27">
        <v>0</v>
      </c>
      <c r="BX248" s="27">
        <v>900</v>
      </c>
      <c r="BY248" s="27">
        <v>900</v>
      </c>
      <c r="BZ248" s="27">
        <v>129</v>
      </c>
      <c r="CA248" s="27">
        <v>0</v>
      </c>
      <c r="CB248" s="27">
        <v>0</v>
      </c>
      <c r="CC248" s="27">
        <v>0</v>
      </c>
      <c r="CD248" s="27">
        <v>129</v>
      </c>
      <c r="CE248" s="27">
        <v>62</v>
      </c>
      <c r="CF248" s="27">
        <v>0</v>
      </c>
      <c r="CG248" s="27">
        <v>0</v>
      </c>
      <c r="CH248" s="27">
        <v>0</v>
      </c>
      <c r="CI248" s="27">
        <v>62</v>
      </c>
      <c r="CJ248" s="27">
        <v>59</v>
      </c>
      <c r="CK248" s="27">
        <v>0</v>
      </c>
      <c r="CL248" s="27">
        <v>0</v>
      </c>
      <c r="CM248" s="27">
        <v>0</v>
      </c>
      <c r="CN248" s="27">
        <v>59</v>
      </c>
      <c r="CO248" s="27">
        <v>59</v>
      </c>
      <c r="CP248" s="27">
        <v>0</v>
      </c>
      <c r="CQ248" s="27">
        <v>0</v>
      </c>
      <c r="CR248" s="27">
        <v>0</v>
      </c>
      <c r="CS248" s="27">
        <v>59</v>
      </c>
      <c r="CT248" s="27">
        <v>900</v>
      </c>
      <c r="CU248" s="27">
        <v>0</v>
      </c>
      <c r="CV248" s="27">
        <v>0</v>
      </c>
      <c r="CW248" s="27">
        <v>0</v>
      </c>
      <c r="CX248" s="27">
        <v>900</v>
      </c>
      <c r="CY248" s="27">
        <v>129</v>
      </c>
      <c r="CZ248" s="27">
        <v>0</v>
      </c>
      <c r="DA248" s="27">
        <v>0</v>
      </c>
      <c r="DB248" s="27">
        <v>0</v>
      </c>
      <c r="DC248" s="27">
        <v>129</v>
      </c>
      <c r="DD248" s="27">
        <v>62</v>
      </c>
      <c r="DE248" s="27">
        <v>0</v>
      </c>
      <c r="DF248" s="27">
        <v>0</v>
      </c>
      <c r="DG248" s="27">
        <v>0</v>
      </c>
      <c r="DH248" s="27">
        <v>62</v>
      </c>
      <c r="DI248" s="27">
        <v>900</v>
      </c>
      <c r="DJ248" s="27">
        <v>0</v>
      </c>
      <c r="DK248" s="27">
        <v>0</v>
      </c>
      <c r="DL248" s="27">
        <v>0</v>
      </c>
      <c r="DM248" s="27">
        <v>900</v>
      </c>
      <c r="DN248" s="27">
        <v>129</v>
      </c>
      <c r="DO248" s="27">
        <v>0</v>
      </c>
      <c r="DP248" s="27">
        <v>0</v>
      </c>
      <c r="DQ248" s="27">
        <v>0</v>
      </c>
      <c r="DR248" s="27">
        <v>129</v>
      </c>
      <c r="DS248" s="27">
        <v>62</v>
      </c>
      <c r="DT248" s="27">
        <v>0</v>
      </c>
      <c r="DU248" s="27">
        <v>0</v>
      </c>
      <c r="DV248" s="27">
        <v>0</v>
      </c>
      <c r="DW248" s="27">
        <v>62</v>
      </c>
      <c r="DX248" s="47" t="s">
        <v>106</v>
      </c>
      <c r="DY248" s="29" t="s">
        <v>71</v>
      </c>
      <c r="DZ248" s="2"/>
    </row>
    <row r="249" spans="1:130" ht="78.75" x14ac:dyDescent="0.25">
      <c r="A249" s="39"/>
      <c r="B249" s="42"/>
      <c r="C249" s="22" t="s">
        <v>187</v>
      </c>
      <c r="D249" s="22" t="s">
        <v>181</v>
      </c>
      <c r="E249" s="22" t="s">
        <v>188</v>
      </c>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t="s">
        <v>242</v>
      </c>
      <c r="AH249" s="24" t="s">
        <v>67</v>
      </c>
      <c r="AI249" s="25" t="s">
        <v>243</v>
      </c>
      <c r="AJ249" s="42"/>
      <c r="AK249" s="46"/>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48"/>
      <c r="DY249" s="29" t="s">
        <v>81</v>
      </c>
      <c r="DZ249" s="2"/>
    </row>
    <row r="250" spans="1:130" ht="33.75" x14ac:dyDescent="0.25">
      <c r="A250" s="40"/>
      <c r="B250" s="42"/>
      <c r="C250" s="22" t="s">
        <v>74</v>
      </c>
      <c r="D250" s="22" t="s">
        <v>720</v>
      </c>
      <c r="E250" s="22" t="s">
        <v>76</v>
      </c>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c r="AH250" s="24"/>
      <c r="AI250" s="25"/>
      <c r="AJ250" s="42"/>
      <c r="AK250" s="46"/>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48"/>
      <c r="DY250" s="29" t="s">
        <v>84</v>
      </c>
      <c r="DZ250" s="2"/>
    </row>
    <row r="251" spans="1:130" ht="67.7" customHeight="1" x14ac:dyDescent="0.25">
      <c r="A251" s="38" t="s">
        <v>721</v>
      </c>
      <c r="B251" s="41" t="s">
        <v>722</v>
      </c>
      <c r="C251" s="22" t="s">
        <v>723</v>
      </c>
      <c r="D251" s="22" t="s">
        <v>724</v>
      </c>
      <c r="E251" s="22" t="s">
        <v>699</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t="s">
        <v>626</v>
      </c>
      <c r="AH251" s="24" t="s">
        <v>67</v>
      </c>
      <c r="AI251" s="25" t="s">
        <v>627</v>
      </c>
      <c r="AJ251" s="41" t="s">
        <v>714</v>
      </c>
      <c r="AK251" s="45" t="s">
        <v>575</v>
      </c>
      <c r="AL251" s="27">
        <v>179.7</v>
      </c>
      <c r="AM251" s="27">
        <v>179.7</v>
      </c>
      <c r="AN251" s="27">
        <v>0</v>
      </c>
      <c r="AO251" s="27">
        <v>0</v>
      </c>
      <c r="AP251" s="27">
        <v>0</v>
      </c>
      <c r="AQ251" s="27">
        <v>0</v>
      </c>
      <c r="AR251" s="27">
        <v>0</v>
      </c>
      <c r="AS251" s="27">
        <v>0</v>
      </c>
      <c r="AT251" s="27">
        <v>179.7</v>
      </c>
      <c r="AU251" s="27">
        <v>179.7</v>
      </c>
      <c r="AV251" s="27">
        <v>950</v>
      </c>
      <c r="AW251" s="27">
        <v>0</v>
      </c>
      <c r="AX251" s="27">
        <v>0</v>
      </c>
      <c r="AY251" s="27">
        <v>0</v>
      </c>
      <c r="AZ251" s="27">
        <v>950</v>
      </c>
      <c r="BA251" s="27">
        <v>420</v>
      </c>
      <c r="BB251" s="27">
        <v>0</v>
      </c>
      <c r="BC251" s="27">
        <v>0</v>
      </c>
      <c r="BD251" s="27">
        <v>0</v>
      </c>
      <c r="BE251" s="27">
        <v>420</v>
      </c>
      <c r="BF251" s="27">
        <v>420</v>
      </c>
      <c r="BG251" s="27">
        <v>0</v>
      </c>
      <c r="BH251" s="27">
        <v>0</v>
      </c>
      <c r="BI251" s="27">
        <v>0</v>
      </c>
      <c r="BJ251" s="27">
        <v>420</v>
      </c>
      <c r="BK251" s="27">
        <v>420</v>
      </c>
      <c r="BL251" s="27">
        <v>0</v>
      </c>
      <c r="BM251" s="27">
        <v>0</v>
      </c>
      <c r="BN251" s="27">
        <v>0</v>
      </c>
      <c r="BO251" s="27">
        <v>420</v>
      </c>
      <c r="BP251" s="27">
        <v>179.7</v>
      </c>
      <c r="BQ251" s="27">
        <v>179.7</v>
      </c>
      <c r="BR251" s="27">
        <v>0</v>
      </c>
      <c r="BS251" s="27">
        <v>0</v>
      </c>
      <c r="BT251" s="27">
        <v>0</v>
      </c>
      <c r="BU251" s="27">
        <v>0</v>
      </c>
      <c r="BV251" s="27">
        <v>0</v>
      </c>
      <c r="BW251" s="27">
        <v>0</v>
      </c>
      <c r="BX251" s="27">
        <v>179.7</v>
      </c>
      <c r="BY251" s="27">
        <v>179.7</v>
      </c>
      <c r="BZ251" s="27">
        <v>950</v>
      </c>
      <c r="CA251" s="27">
        <v>0</v>
      </c>
      <c r="CB251" s="27">
        <v>0</v>
      </c>
      <c r="CC251" s="27">
        <v>0</v>
      </c>
      <c r="CD251" s="27">
        <v>950</v>
      </c>
      <c r="CE251" s="27">
        <v>420</v>
      </c>
      <c r="CF251" s="27">
        <v>0</v>
      </c>
      <c r="CG251" s="27">
        <v>0</v>
      </c>
      <c r="CH251" s="27">
        <v>0</v>
      </c>
      <c r="CI251" s="27">
        <v>420</v>
      </c>
      <c r="CJ251" s="27">
        <v>420</v>
      </c>
      <c r="CK251" s="27">
        <v>0</v>
      </c>
      <c r="CL251" s="27">
        <v>0</v>
      </c>
      <c r="CM251" s="27">
        <v>0</v>
      </c>
      <c r="CN251" s="27">
        <v>420</v>
      </c>
      <c r="CO251" s="27">
        <v>420</v>
      </c>
      <c r="CP251" s="27">
        <v>0</v>
      </c>
      <c r="CQ251" s="27">
        <v>0</v>
      </c>
      <c r="CR251" s="27">
        <v>0</v>
      </c>
      <c r="CS251" s="27">
        <v>420</v>
      </c>
      <c r="CT251" s="27">
        <v>179.7</v>
      </c>
      <c r="CU251" s="27">
        <v>0</v>
      </c>
      <c r="CV251" s="27">
        <v>0</v>
      </c>
      <c r="CW251" s="27">
        <v>0</v>
      </c>
      <c r="CX251" s="27">
        <v>179.7</v>
      </c>
      <c r="CY251" s="27">
        <v>950</v>
      </c>
      <c r="CZ251" s="27">
        <v>0</v>
      </c>
      <c r="DA251" s="27">
        <v>0</v>
      </c>
      <c r="DB251" s="27">
        <v>0</v>
      </c>
      <c r="DC251" s="27">
        <v>950</v>
      </c>
      <c r="DD251" s="27">
        <v>420</v>
      </c>
      <c r="DE251" s="27">
        <v>0</v>
      </c>
      <c r="DF251" s="27">
        <v>0</v>
      </c>
      <c r="DG251" s="27">
        <v>0</v>
      </c>
      <c r="DH251" s="27">
        <v>420</v>
      </c>
      <c r="DI251" s="27">
        <v>179.7</v>
      </c>
      <c r="DJ251" s="27">
        <v>0</v>
      </c>
      <c r="DK251" s="27">
        <v>0</v>
      </c>
      <c r="DL251" s="27">
        <v>0</v>
      </c>
      <c r="DM251" s="27">
        <v>179.7</v>
      </c>
      <c r="DN251" s="27">
        <v>950</v>
      </c>
      <c r="DO251" s="27">
        <v>0</v>
      </c>
      <c r="DP251" s="27">
        <v>0</v>
      </c>
      <c r="DQ251" s="27">
        <v>0</v>
      </c>
      <c r="DR251" s="27">
        <v>950</v>
      </c>
      <c r="DS251" s="27">
        <v>420</v>
      </c>
      <c r="DT251" s="27">
        <v>0</v>
      </c>
      <c r="DU251" s="27">
        <v>0</v>
      </c>
      <c r="DV251" s="27">
        <v>0</v>
      </c>
      <c r="DW251" s="27">
        <v>420</v>
      </c>
      <c r="DX251" s="47" t="s">
        <v>106</v>
      </c>
      <c r="DY251" s="29" t="s">
        <v>71</v>
      </c>
      <c r="DZ251" s="2"/>
    </row>
    <row r="252" spans="1:130" ht="67.5" x14ac:dyDescent="0.25">
      <c r="A252" s="40"/>
      <c r="B252" s="42"/>
      <c r="C252" s="22" t="s">
        <v>74</v>
      </c>
      <c r="D252" s="22" t="s">
        <v>725</v>
      </c>
      <c r="E252" s="22" t="s">
        <v>76</v>
      </c>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3"/>
      <c r="AD252" s="22"/>
      <c r="AE252" s="22"/>
      <c r="AF252" s="23"/>
      <c r="AG252" s="24" t="s">
        <v>665</v>
      </c>
      <c r="AH252" s="24" t="s">
        <v>67</v>
      </c>
      <c r="AI252" s="25" t="s">
        <v>344</v>
      </c>
      <c r="AJ252" s="42"/>
      <c r="AK252" s="46"/>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7"/>
      <c r="DE252" s="27"/>
      <c r="DF252" s="27"/>
      <c r="DG252" s="27"/>
      <c r="DH252" s="27"/>
      <c r="DI252" s="27"/>
      <c r="DJ252" s="27"/>
      <c r="DK252" s="27"/>
      <c r="DL252" s="27"/>
      <c r="DM252" s="27"/>
      <c r="DN252" s="27"/>
      <c r="DO252" s="27"/>
      <c r="DP252" s="27"/>
      <c r="DQ252" s="27"/>
      <c r="DR252" s="27"/>
      <c r="DS252" s="27"/>
      <c r="DT252" s="27"/>
      <c r="DU252" s="27"/>
      <c r="DV252" s="27"/>
      <c r="DW252" s="27"/>
      <c r="DX252" s="48"/>
      <c r="DY252" s="29" t="s">
        <v>81</v>
      </c>
      <c r="DZ252" s="2"/>
    </row>
    <row r="253" spans="1:130" ht="78.95" customHeight="1" x14ac:dyDescent="0.25">
      <c r="A253" s="38" t="s">
        <v>726</v>
      </c>
      <c r="B253" s="41" t="s">
        <v>727</v>
      </c>
      <c r="C253" s="22" t="s">
        <v>63</v>
      </c>
      <c r="D253" s="22" t="s">
        <v>537</v>
      </c>
      <c r="E253" s="22" t="s">
        <v>65</v>
      </c>
      <c r="F253" s="22"/>
      <c r="G253" s="22"/>
      <c r="H253" s="22"/>
      <c r="I253" s="22"/>
      <c r="J253" s="22"/>
      <c r="K253" s="22" t="s">
        <v>538</v>
      </c>
      <c r="L253" s="22" t="s">
        <v>728</v>
      </c>
      <c r="M253" s="22" t="s">
        <v>539</v>
      </c>
      <c r="N253" s="22"/>
      <c r="O253" s="22"/>
      <c r="P253" s="22"/>
      <c r="Q253" s="22"/>
      <c r="R253" s="22"/>
      <c r="S253" s="22"/>
      <c r="T253" s="22"/>
      <c r="U253" s="22"/>
      <c r="V253" s="22"/>
      <c r="W253" s="22"/>
      <c r="X253" s="22"/>
      <c r="Y253" s="22"/>
      <c r="Z253" s="22"/>
      <c r="AA253" s="22" t="s">
        <v>540</v>
      </c>
      <c r="AB253" s="22" t="s">
        <v>541</v>
      </c>
      <c r="AC253" s="23" t="s">
        <v>542</v>
      </c>
      <c r="AD253" s="22"/>
      <c r="AE253" s="22"/>
      <c r="AF253" s="23"/>
      <c r="AG253" s="24" t="s">
        <v>544</v>
      </c>
      <c r="AH253" s="24" t="s">
        <v>67</v>
      </c>
      <c r="AI253" s="25" t="s">
        <v>545</v>
      </c>
      <c r="AJ253" s="41" t="s">
        <v>663</v>
      </c>
      <c r="AK253" s="45" t="s">
        <v>543</v>
      </c>
      <c r="AL253" s="27">
        <v>50</v>
      </c>
      <c r="AM253" s="27">
        <v>50</v>
      </c>
      <c r="AN253" s="27">
        <v>0</v>
      </c>
      <c r="AO253" s="27">
        <v>0</v>
      </c>
      <c r="AP253" s="27">
        <v>0</v>
      </c>
      <c r="AQ253" s="27">
        <v>0</v>
      </c>
      <c r="AR253" s="27">
        <v>0</v>
      </c>
      <c r="AS253" s="27">
        <v>0</v>
      </c>
      <c r="AT253" s="27">
        <v>50</v>
      </c>
      <c r="AU253" s="27">
        <v>50</v>
      </c>
      <c r="AV253" s="27">
        <v>5</v>
      </c>
      <c r="AW253" s="27">
        <v>0</v>
      </c>
      <c r="AX253" s="27">
        <v>0</v>
      </c>
      <c r="AY253" s="27">
        <v>0</v>
      </c>
      <c r="AZ253" s="27">
        <v>5</v>
      </c>
      <c r="BA253" s="27">
        <v>5</v>
      </c>
      <c r="BB253" s="27">
        <v>0</v>
      </c>
      <c r="BC253" s="27">
        <v>0</v>
      </c>
      <c r="BD253" s="27">
        <v>0</v>
      </c>
      <c r="BE253" s="27">
        <v>5</v>
      </c>
      <c r="BF253" s="27">
        <v>5</v>
      </c>
      <c r="BG253" s="27">
        <v>0</v>
      </c>
      <c r="BH253" s="27">
        <v>0</v>
      </c>
      <c r="BI253" s="27">
        <v>0</v>
      </c>
      <c r="BJ253" s="27">
        <v>5</v>
      </c>
      <c r="BK253" s="27">
        <v>5</v>
      </c>
      <c r="BL253" s="27">
        <v>0</v>
      </c>
      <c r="BM253" s="27">
        <v>0</v>
      </c>
      <c r="BN253" s="27">
        <v>0</v>
      </c>
      <c r="BO253" s="27">
        <v>5</v>
      </c>
      <c r="BP253" s="27">
        <v>50</v>
      </c>
      <c r="BQ253" s="27">
        <v>50</v>
      </c>
      <c r="BR253" s="27">
        <v>0</v>
      </c>
      <c r="BS253" s="27">
        <v>0</v>
      </c>
      <c r="BT253" s="27">
        <v>0</v>
      </c>
      <c r="BU253" s="27">
        <v>0</v>
      </c>
      <c r="BV253" s="27">
        <v>0</v>
      </c>
      <c r="BW253" s="27">
        <v>0</v>
      </c>
      <c r="BX253" s="27">
        <v>50</v>
      </c>
      <c r="BY253" s="27">
        <v>50</v>
      </c>
      <c r="BZ253" s="27">
        <v>5</v>
      </c>
      <c r="CA253" s="27">
        <v>0</v>
      </c>
      <c r="CB253" s="27">
        <v>0</v>
      </c>
      <c r="CC253" s="27">
        <v>0</v>
      </c>
      <c r="CD253" s="27">
        <v>5</v>
      </c>
      <c r="CE253" s="27">
        <v>5</v>
      </c>
      <c r="CF253" s="27">
        <v>0</v>
      </c>
      <c r="CG253" s="27">
        <v>0</v>
      </c>
      <c r="CH253" s="27">
        <v>0</v>
      </c>
      <c r="CI253" s="27">
        <v>5</v>
      </c>
      <c r="CJ253" s="27">
        <v>5</v>
      </c>
      <c r="CK253" s="27">
        <v>0</v>
      </c>
      <c r="CL253" s="27">
        <v>0</v>
      </c>
      <c r="CM253" s="27">
        <v>0</v>
      </c>
      <c r="CN253" s="27">
        <v>5</v>
      </c>
      <c r="CO253" s="27">
        <v>5</v>
      </c>
      <c r="CP253" s="27">
        <v>0</v>
      </c>
      <c r="CQ253" s="27">
        <v>0</v>
      </c>
      <c r="CR253" s="27">
        <v>0</v>
      </c>
      <c r="CS253" s="27">
        <v>5</v>
      </c>
      <c r="CT253" s="27">
        <v>50</v>
      </c>
      <c r="CU253" s="27">
        <v>0</v>
      </c>
      <c r="CV253" s="27">
        <v>0</v>
      </c>
      <c r="CW253" s="27">
        <v>0</v>
      </c>
      <c r="CX253" s="27">
        <v>50</v>
      </c>
      <c r="CY253" s="27">
        <v>5</v>
      </c>
      <c r="CZ253" s="27">
        <v>0</v>
      </c>
      <c r="DA253" s="27">
        <v>0</v>
      </c>
      <c r="DB253" s="27">
        <v>0</v>
      </c>
      <c r="DC253" s="27">
        <v>5</v>
      </c>
      <c r="DD253" s="27">
        <v>5</v>
      </c>
      <c r="DE253" s="27">
        <v>0</v>
      </c>
      <c r="DF253" s="27">
        <v>0</v>
      </c>
      <c r="DG253" s="27">
        <v>0</v>
      </c>
      <c r="DH253" s="27">
        <v>5</v>
      </c>
      <c r="DI253" s="27">
        <v>50</v>
      </c>
      <c r="DJ253" s="27">
        <v>0</v>
      </c>
      <c r="DK253" s="27">
        <v>0</v>
      </c>
      <c r="DL253" s="27">
        <v>0</v>
      </c>
      <c r="DM253" s="27">
        <v>50</v>
      </c>
      <c r="DN253" s="27">
        <v>5</v>
      </c>
      <c r="DO253" s="27">
        <v>0</v>
      </c>
      <c r="DP253" s="27">
        <v>0</v>
      </c>
      <c r="DQ253" s="27">
        <v>0</v>
      </c>
      <c r="DR253" s="27">
        <v>5</v>
      </c>
      <c r="DS253" s="27">
        <v>5</v>
      </c>
      <c r="DT253" s="27">
        <v>0</v>
      </c>
      <c r="DU253" s="27">
        <v>0</v>
      </c>
      <c r="DV253" s="27">
        <v>0</v>
      </c>
      <c r="DW253" s="27">
        <v>5</v>
      </c>
      <c r="DX253" s="47" t="s">
        <v>73</v>
      </c>
      <c r="DY253" s="29" t="s">
        <v>71</v>
      </c>
      <c r="DZ253" s="2"/>
    </row>
    <row r="254" spans="1:130" ht="33.75" x14ac:dyDescent="0.25">
      <c r="A254" s="39"/>
      <c r="B254" s="42"/>
      <c r="C254" s="22" t="s">
        <v>729</v>
      </c>
      <c r="D254" s="22" t="s">
        <v>730</v>
      </c>
      <c r="E254" s="22" t="s">
        <v>65</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c r="AH254" s="24"/>
      <c r="AI254" s="25"/>
      <c r="AJ254" s="42"/>
      <c r="AK254" s="46"/>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48"/>
      <c r="DY254" s="29" t="s">
        <v>81</v>
      </c>
      <c r="DZ254" s="2"/>
    </row>
    <row r="255" spans="1:130" ht="33.75" x14ac:dyDescent="0.25">
      <c r="A255" s="40"/>
      <c r="B255" s="42"/>
      <c r="C255" s="22" t="s">
        <v>74</v>
      </c>
      <c r="D255" s="22" t="s">
        <v>731</v>
      </c>
      <c r="E255" s="22" t="s">
        <v>76</v>
      </c>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3"/>
      <c r="AD255" s="22"/>
      <c r="AE255" s="22"/>
      <c r="AF255" s="23"/>
      <c r="AG255" s="24"/>
      <c r="AH255" s="24"/>
      <c r="AI255" s="25"/>
      <c r="AJ255" s="42"/>
      <c r="AK255" s="46"/>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48"/>
      <c r="DY255" s="29" t="s">
        <v>84</v>
      </c>
      <c r="DZ255" s="2"/>
    </row>
    <row r="256" spans="1:130" ht="101.45" customHeight="1" x14ac:dyDescent="0.25">
      <c r="A256" s="38" t="s">
        <v>732</v>
      </c>
      <c r="B256" s="41" t="s">
        <v>733</v>
      </c>
      <c r="C256" s="22" t="s">
        <v>63</v>
      </c>
      <c r="D256" s="22" t="s">
        <v>537</v>
      </c>
      <c r="E256" s="22" t="s">
        <v>65</v>
      </c>
      <c r="F256" s="22"/>
      <c r="G256" s="22"/>
      <c r="H256" s="22"/>
      <c r="I256" s="22"/>
      <c r="J256" s="22"/>
      <c r="K256" s="22"/>
      <c r="L256" s="22"/>
      <c r="M256" s="22"/>
      <c r="N256" s="22"/>
      <c r="O256" s="22"/>
      <c r="P256" s="22"/>
      <c r="Q256" s="22"/>
      <c r="R256" s="22"/>
      <c r="S256" s="22"/>
      <c r="T256" s="22"/>
      <c r="U256" s="22"/>
      <c r="V256" s="22"/>
      <c r="W256" s="22"/>
      <c r="X256" s="22"/>
      <c r="Y256" s="22"/>
      <c r="Z256" s="22"/>
      <c r="AA256" s="22" t="s">
        <v>540</v>
      </c>
      <c r="AB256" s="22" t="s">
        <v>541</v>
      </c>
      <c r="AC256" s="23" t="s">
        <v>542</v>
      </c>
      <c r="AD256" s="22" t="s">
        <v>734</v>
      </c>
      <c r="AE256" s="22" t="s">
        <v>67</v>
      </c>
      <c r="AF256" s="23" t="s">
        <v>545</v>
      </c>
      <c r="AG256" s="24" t="s">
        <v>141</v>
      </c>
      <c r="AH256" s="24" t="s">
        <v>67</v>
      </c>
      <c r="AI256" s="25" t="s">
        <v>142</v>
      </c>
      <c r="AJ256" s="41" t="s">
        <v>663</v>
      </c>
      <c r="AK256" s="45" t="s">
        <v>543</v>
      </c>
      <c r="AL256" s="27">
        <v>6687.3</v>
      </c>
      <c r="AM256" s="27">
        <v>6687.3</v>
      </c>
      <c r="AN256" s="27">
        <v>0</v>
      </c>
      <c r="AO256" s="27">
        <v>0</v>
      </c>
      <c r="AP256" s="27">
        <v>100</v>
      </c>
      <c r="AQ256" s="27">
        <v>100</v>
      </c>
      <c r="AR256" s="27">
        <v>0</v>
      </c>
      <c r="AS256" s="27">
        <v>0</v>
      </c>
      <c r="AT256" s="27">
        <v>6587.3</v>
      </c>
      <c r="AU256" s="27">
        <v>6587.3</v>
      </c>
      <c r="AV256" s="27">
        <v>13729</v>
      </c>
      <c r="AW256" s="27">
        <v>0</v>
      </c>
      <c r="AX256" s="27">
        <v>0</v>
      </c>
      <c r="AY256" s="27">
        <v>0</v>
      </c>
      <c r="AZ256" s="27">
        <v>13729</v>
      </c>
      <c r="BA256" s="27">
        <v>6916.4</v>
      </c>
      <c r="BB256" s="27">
        <v>0</v>
      </c>
      <c r="BC256" s="27">
        <v>0</v>
      </c>
      <c r="BD256" s="27">
        <v>0</v>
      </c>
      <c r="BE256" s="27">
        <v>6916.4</v>
      </c>
      <c r="BF256" s="27">
        <v>6916.4</v>
      </c>
      <c r="BG256" s="27">
        <v>0</v>
      </c>
      <c r="BH256" s="27">
        <v>0</v>
      </c>
      <c r="BI256" s="27">
        <v>0</v>
      </c>
      <c r="BJ256" s="27">
        <v>6916.4</v>
      </c>
      <c r="BK256" s="27">
        <v>6916.4</v>
      </c>
      <c r="BL256" s="27">
        <v>0</v>
      </c>
      <c r="BM256" s="27">
        <v>0</v>
      </c>
      <c r="BN256" s="27">
        <v>0</v>
      </c>
      <c r="BO256" s="27">
        <v>6916.4</v>
      </c>
      <c r="BP256" s="27">
        <v>6415.7</v>
      </c>
      <c r="BQ256" s="27">
        <v>6415.7</v>
      </c>
      <c r="BR256" s="27">
        <v>0</v>
      </c>
      <c r="BS256" s="27">
        <v>0</v>
      </c>
      <c r="BT256" s="27">
        <v>100</v>
      </c>
      <c r="BU256" s="27">
        <v>100</v>
      </c>
      <c r="BV256" s="27">
        <v>0</v>
      </c>
      <c r="BW256" s="27">
        <v>0</v>
      </c>
      <c r="BX256" s="27">
        <v>6315.7</v>
      </c>
      <c r="BY256" s="27">
        <v>6315.7</v>
      </c>
      <c r="BZ256" s="27">
        <v>13197</v>
      </c>
      <c r="CA256" s="27">
        <v>0</v>
      </c>
      <c r="CB256" s="27">
        <v>0</v>
      </c>
      <c r="CC256" s="27">
        <v>0</v>
      </c>
      <c r="CD256" s="27">
        <v>13197</v>
      </c>
      <c r="CE256" s="27">
        <v>6416.4</v>
      </c>
      <c r="CF256" s="27">
        <v>0</v>
      </c>
      <c r="CG256" s="27">
        <v>0</v>
      </c>
      <c r="CH256" s="27">
        <v>0</v>
      </c>
      <c r="CI256" s="27">
        <v>6416.4</v>
      </c>
      <c r="CJ256" s="27">
        <v>6416.4</v>
      </c>
      <c r="CK256" s="27">
        <v>0</v>
      </c>
      <c r="CL256" s="27">
        <v>0</v>
      </c>
      <c r="CM256" s="27">
        <v>0</v>
      </c>
      <c r="CN256" s="27">
        <v>6416.4</v>
      </c>
      <c r="CO256" s="27">
        <v>6416.4</v>
      </c>
      <c r="CP256" s="27">
        <v>0</v>
      </c>
      <c r="CQ256" s="27">
        <v>0</v>
      </c>
      <c r="CR256" s="27">
        <v>0</v>
      </c>
      <c r="CS256" s="27">
        <v>6416.4</v>
      </c>
      <c r="CT256" s="27">
        <v>6687.3</v>
      </c>
      <c r="CU256" s="27">
        <v>0</v>
      </c>
      <c r="CV256" s="27">
        <v>100</v>
      </c>
      <c r="CW256" s="27">
        <v>0</v>
      </c>
      <c r="CX256" s="27">
        <v>6587.3</v>
      </c>
      <c r="CY256" s="27">
        <v>13729</v>
      </c>
      <c r="CZ256" s="27">
        <v>0</v>
      </c>
      <c r="DA256" s="27">
        <v>0</v>
      </c>
      <c r="DB256" s="27">
        <v>0</v>
      </c>
      <c r="DC256" s="27">
        <v>13729</v>
      </c>
      <c r="DD256" s="27">
        <v>6916.4</v>
      </c>
      <c r="DE256" s="27">
        <v>0</v>
      </c>
      <c r="DF256" s="27">
        <v>0</v>
      </c>
      <c r="DG256" s="27">
        <v>0</v>
      </c>
      <c r="DH256" s="27">
        <v>6916.4</v>
      </c>
      <c r="DI256" s="27">
        <v>6415.7</v>
      </c>
      <c r="DJ256" s="27">
        <v>0</v>
      </c>
      <c r="DK256" s="27">
        <v>100</v>
      </c>
      <c r="DL256" s="27">
        <v>0</v>
      </c>
      <c r="DM256" s="27">
        <v>6315.7</v>
      </c>
      <c r="DN256" s="27">
        <v>13197</v>
      </c>
      <c r="DO256" s="27">
        <v>0</v>
      </c>
      <c r="DP256" s="27">
        <v>0</v>
      </c>
      <c r="DQ256" s="27">
        <v>0</v>
      </c>
      <c r="DR256" s="27">
        <v>13197</v>
      </c>
      <c r="DS256" s="27">
        <v>6416.4</v>
      </c>
      <c r="DT256" s="27">
        <v>0</v>
      </c>
      <c r="DU256" s="27">
        <v>0</v>
      </c>
      <c r="DV256" s="27">
        <v>0</v>
      </c>
      <c r="DW256" s="27">
        <v>6416.4</v>
      </c>
      <c r="DX256" s="47" t="s">
        <v>678</v>
      </c>
      <c r="DY256" s="29" t="s">
        <v>71</v>
      </c>
      <c r="DZ256" s="2"/>
    </row>
    <row r="257" spans="1:130" ht="90" x14ac:dyDescent="0.25">
      <c r="A257" s="39"/>
      <c r="B257" s="42"/>
      <c r="C257" s="22" t="s">
        <v>735</v>
      </c>
      <c r="D257" s="22" t="s">
        <v>736</v>
      </c>
      <c r="E257" s="22" t="s">
        <v>699</v>
      </c>
      <c r="F257" s="22"/>
      <c r="G257" s="22"/>
      <c r="H257" s="22"/>
      <c r="I257" s="22"/>
      <c r="J257" s="22"/>
      <c r="K257" s="22"/>
      <c r="L257" s="22"/>
      <c r="M257" s="22"/>
      <c r="N257" s="22"/>
      <c r="O257" s="22"/>
      <c r="P257" s="22"/>
      <c r="Q257" s="22"/>
      <c r="R257" s="22"/>
      <c r="S257" s="22"/>
      <c r="T257" s="22"/>
      <c r="U257" s="22"/>
      <c r="V257" s="22"/>
      <c r="W257" s="22"/>
      <c r="X257" s="22"/>
      <c r="Y257" s="22"/>
      <c r="Z257" s="22"/>
      <c r="AA257" s="22" t="s">
        <v>737</v>
      </c>
      <c r="AB257" s="22" t="s">
        <v>67</v>
      </c>
      <c r="AC257" s="23" t="s">
        <v>738</v>
      </c>
      <c r="AD257" s="22" t="s">
        <v>739</v>
      </c>
      <c r="AE257" s="22" t="s">
        <v>67</v>
      </c>
      <c r="AF257" s="23" t="s">
        <v>545</v>
      </c>
      <c r="AG257" s="24" t="s">
        <v>145</v>
      </c>
      <c r="AH257" s="24" t="s">
        <v>67</v>
      </c>
      <c r="AI257" s="25" t="s">
        <v>146</v>
      </c>
      <c r="AJ257" s="42"/>
      <c r="AK257" s="46"/>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48"/>
      <c r="DY257" s="29" t="s">
        <v>81</v>
      </c>
      <c r="DZ257" s="2"/>
    </row>
    <row r="258" spans="1:130" ht="90" x14ac:dyDescent="0.25">
      <c r="A258" s="39"/>
      <c r="B258" s="42"/>
      <c r="C258" s="22" t="s">
        <v>74</v>
      </c>
      <c r="D258" s="22" t="s">
        <v>740</v>
      </c>
      <c r="E258" s="22" t="s">
        <v>76</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t="s">
        <v>544</v>
      </c>
      <c r="AH258" s="24" t="s">
        <v>67</v>
      </c>
      <c r="AI258" s="25" t="s">
        <v>545</v>
      </c>
      <c r="AJ258" s="42"/>
      <c r="AK258" s="46"/>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48"/>
      <c r="DY258" s="29" t="s">
        <v>84</v>
      </c>
      <c r="DZ258" s="2"/>
    </row>
    <row r="259" spans="1:130" ht="33.75" x14ac:dyDescent="0.25">
      <c r="A259" s="40"/>
      <c r="B259" s="4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t="s">
        <v>741</v>
      </c>
      <c r="AH259" s="24" t="s">
        <v>67</v>
      </c>
      <c r="AI259" s="25" t="s">
        <v>184</v>
      </c>
      <c r="AJ259" s="42"/>
      <c r="AK259" s="46"/>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48"/>
      <c r="DY259" s="29" t="s">
        <v>87</v>
      </c>
      <c r="DZ259" s="2"/>
    </row>
    <row r="260" spans="1:130" ht="67.7" customHeight="1" x14ac:dyDescent="0.25">
      <c r="A260" s="38" t="s">
        <v>742</v>
      </c>
      <c r="B260" s="41" t="s">
        <v>743</v>
      </c>
      <c r="C260" s="22" t="s">
        <v>744</v>
      </c>
      <c r="D260" s="22" t="s">
        <v>745</v>
      </c>
      <c r="E260" s="22" t="s">
        <v>340</v>
      </c>
      <c r="F260" s="22"/>
      <c r="G260" s="22"/>
      <c r="H260" s="22"/>
      <c r="I260" s="22"/>
      <c r="J260" s="22"/>
      <c r="K260" s="22"/>
      <c r="L260" s="22"/>
      <c r="M260" s="22"/>
      <c r="N260" s="22"/>
      <c r="O260" s="22"/>
      <c r="P260" s="22"/>
      <c r="Q260" s="22"/>
      <c r="R260" s="22"/>
      <c r="S260" s="22"/>
      <c r="T260" s="22"/>
      <c r="U260" s="22"/>
      <c r="V260" s="22"/>
      <c r="W260" s="22"/>
      <c r="X260" s="22"/>
      <c r="Y260" s="22"/>
      <c r="Z260" s="22"/>
      <c r="AA260" s="22" t="s">
        <v>746</v>
      </c>
      <c r="AB260" s="22" t="s">
        <v>67</v>
      </c>
      <c r="AC260" s="23" t="s">
        <v>747</v>
      </c>
      <c r="AD260" s="22"/>
      <c r="AE260" s="22"/>
      <c r="AF260" s="23"/>
      <c r="AG260" s="24" t="s">
        <v>748</v>
      </c>
      <c r="AH260" s="24" t="s">
        <v>67</v>
      </c>
      <c r="AI260" s="25" t="s">
        <v>184</v>
      </c>
      <c r="AJ260" s="41" t="s">
        <v>354</v>
      </c>
      <c r="AK260" s="45" t="s">
        <v>749</v>
      </c>
      <c r="AL260" s="27">
        <v>468</v>
      </c>
      <c r="AM260" s="27">
        <v>468</v>
      </c>
      <c r="AN260" s="27">
        <v>0</v>
      </c>
      <c r="AO260" s="27">
        <v>0</v>
      </c>
      <c r="AP260" s="27">
        <v>0</v>
      </c>
      <c r="AQ260" s="27">
        <v>0</v>
      </c>
      <c r="AR260" s="27">
        <v>0</v>
      </c>
      <c r="AS260" s="27">
        <v>0</v>
      </c>
      <c r="AT260" s="27">
        <v>468</v>
      </c>
      <c r="AU260" s="27">
        <v>468</v>
      </c>
      <c r="AV260" s="27">
        <v>521</v>
      </c>
      <c r="AW260" s="27">
        <v>0</v>
      </c>
      <c r="AX260" s="27">
        <v>0</v>
      </c>
      <c r="AY260" s="27">
        <v>0</v>
      </c>
      <c r="AZ260" s="27">
        <v>521</v>
      </c>
      <c r="BA260" s="27">
        <v>521</v>
      </c>
      <c r="BB260" s="27">
        <v>0</v>
      </c>
      <c r="BC260" s="27">
        <v>0</v>
      </c>
      <c r="BD260" s="27">
        <v>0</v>
      </c>
      <c r="BE260" s="27">
        <v>521</v>
      </c>
      <c r="BF260" s="27">
        <v>521</v>
      </c>
      <c r="BG260" s="27">
        <v>0</v>
      </c>
      <c r="BH260" s="27">
        <v>0</v>
      </c>
      <c r="BI260" s="27">
        <v>0</v>
      </c>
      <c r="BJ260" s="27">
        <v>521</v>
      </c>
      <c r="BK260" s="27">
        <v>521</v>
      </c>
      <c r="BL260" s="27">
        <v>0</v>
      </c>
      <c r="BM260" s="27">
        <v>0</v>
      </c>
      <c r="BN260" s="27">
        <v>0</v>
      </c>
      <c r="BO260" s="27">
        <v>521</v>
      </c>
      <c r="BP260" s="27">
        <v>468</v>
      </c>
      <c r="BQ260" s="27">
        <v>468</v>
      </c>
      <c r="BR260" s="27">
        <v>0</v>
      </c>
      <c r="BS260" s="27">
        <v>0</v>
      </c>
      <c r="BT260" s="27">
        <v>0</v>
      </c>
      <c r="BU260" s="27">
        <v>0</v>
      </c>
      <c r="BV260" s="27">
        <v>0</v>
      </c>
      <c r="BW260" s="27">
        <v>0</v>
      </c>
      <c r="BX260" s="27">
        <v>468</v>
      </c>
      <c r="BY260" s="27">
        <v>468</v>
      </c>
      <c r="BZ260" s="27">
        <v>521</v>
      </c>
      <c r="CA260" s="27">
        <v>0</v>
      </c>
      <c r="CB260" s="27">
        <v>0</v>
      </c>
      <c r="CC260" s="27">
        <v>0</v>
      </c>
      <c r="CD260" s="27">
        <v>521</v>
      </c>
      <c r="CE260" s="27">
        <v>521</v>
      </c>
      <c r="CF260" s="27">
        <v>0</v>
      </c>
      <c r="CG260" s="27">
        <v>0</v>
      </c>
      <c r="CH260" s="27">
        <v>0</v>
      </c>
      <c r="CI260" s="27">
        <v>521</v>
      </c>
      <c r="CJ260" s="27">
        <v>521</v>
      </c>
      <c r="CK260" s="27">
        <v>0</v>
      </c>
      <c r="CL260" s="27">
        <v>0</v>
      </c>
      <c r="CM260" s="27">
        <v>0</v>
      </c>
      <c r="CN260" s="27">
        <v>521</v>
      </c>
      <c r="CO260" s="27">
        <v>521</v>
      </c>
      <c r="CP260" s="27">
        <v>0</v>
      </c>
      <c r="CQ260" s="27">
        <v>0</v>
      </c>
      <c r="CR260" s="27">
        <v>0</v>
      </c>
      <c r="CS260" s="27">
        <v>521</v>
      </c>
      <c r="CT260" s="27">
        <v>468</v>
      </c>
      <c r="CU260" s="27">
        <v>0</v>
      </c>
      <c r="CV260" s="27">
        <v>0</v>
      </c>
      <c r="CW260" s="27">
        <v>0</v>
      </c>
      <c r="CX260" s="27">
        <v>468</v>
      </c>
      <c r="CY260" s="27">
        <v>521</v>
      </c>
      <c r="CZ260" s="27">
        <v>0</v>
      </c>
      <c r="DA260" s="27">
        <v>0</v>
      </c>
      <c r="DB260" s="27">
        <v>0</v>
      </c>
      <c r="DC260" s="27">
        <v>521</v>
      </c>
      <c r="DD260" s="27">
        <v>521</v>
      </c>
      <c r="DE260" s="27">
        <v>0</v>
      </c>
      <c r="DF260" s="27">
        <v>0</v>
      </c>
      <c r="DG260" s="27">
        <v>0</v>
      </c>
      <c r="DH260" s="27">
        <v>521</v>
      </c>
      <c r="DI260" s="27">
        <v>468</v>
      </c>
      <c r="DJ260" s="27">
        <v>0</v>
      </c>
      <c r="DK260" s="27">
        <v>0</v>
      </c>
      <c r="DL260" s="27">
        <v>0</v>
      </c>
      <c r="DM260" s="27">
        <v>468</v>
      </c>
      <c r="DN260" s="27">
        <v>521</v>
      </c>
      <c r="DO260" s="27">
        <v>0</v>
      </c>
      <c r="DP260" s="27">
        <v>0</v>
      </c>
      <c r="DQ260" s="27">
        <v>0</v>
      </c>
      <c r="DR260" s="27">
        <v>521</v>
      </c>
      <c r="DS260" s="27">
        <v>521</v>
      </c>
      <c r="DT260" s="27">
        <v>0</v>
      </c>
      <c r="DU260" s="27">
        <v>0</v>
      </c>
      <c r="DV260" s="27">
        <v>0</v>
      </c>
      <c r="DW260" s="27">
        <v>521</v>
      </c>
      <c r="DX260" s="47" t="s">
        <v>106</v>
      </c>
      <c r="DY260" s="29" t="s">
        <v>71</v>
      </c>
      <c r="DZ260" s="2"/>
    </row>
    <row r="261" spans="1:130" ht="33.75" x14ac:dyDescent="0.25">
      <c r="A261" s="40"/>
      <c r="B261" s="42"/>
      <c r="C261" s="22" t="s">
        <v>74</v>
      </c>
      <c r="D261" s="22" t="s">
        <v>750</v>
      </c>
      <c r="E261" s="22" t="s">
        <v>76</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c r="AH261" s="24"/>
      <c r="AI261" s="25"/>
      <c r="AJ261" s="42"/>
      <c r="AK261" s="46"/>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48"/>
      <c r="DY261" s="29" t="s">
        <v>81</v>
      </c>
      <c r="DZ261" s="2"/>
    </row>
    <row r="262" spans="1:130" ht="63" x14ac:dyDescent="0.25">
      <c r="A262" s="15" t="s">
        <v>751</v>
      </c>
      <c r="B262" s="16" t="s">
        <v>752</v>
      </c>
      <c r="C262" s="17" t="s">
        <v>56</v>
      </c>
      <c r="D262" s="17" t="s">
        <v>56</v>
      </c>
      <c r="E262" s="17" t="s">
        <v>56</v>
      </c>
      <c r="F262" s="17" t="s">
        <v>56</v>
      </c>
      <c r="G262" s="17" t="s">
        <v>56</v>
      </c>
      <c r="H262" s="17" t="s">
        <v>56</v>
      </c>
      <c r="I262" s="17" t="s">
        <v>56</v>
      </c>
      <c r="J262" s="17" t="s">
        <v>56</v>
      </c>
      <c r="K262" s="17" t="s">
        <v>56</v>
      </c>
      <c r="L262" s="17" t="s">
        <v>56</v>
      </c>
      <c r="M262" s="17" t="s">
        <v>56</v>
      </c>
      <c r="N262" s="17" t="s">
        <v>56</v>
      </c>
      <c r="O262" s="17" t="s">
        <v>56</v>
      </c>
      <c r="P262" s="17" t="s">
        <v>56</v>
      </c>
      <c r="Q262" s="17" t="s">
        <v>56</v>
      </c>
      <c r="R262" s="17" t="s">
        <v>56</v>
      </c>
      <c r="S262" s="17" t="s">
        <v>56</v>
      </c>
      <c r="T262" s="17" t="s">
        <v>56</v>
      </c>
      <c r="U262" s="17" t="s">
        <v>56</v>
      </c>
      <c r="V262" s="17" t="s">
        <v>56</v>
      </c>
      <c r="W262" s="17" t="s">
        <v>56</v>
      </c>
      <c r="X262" s="17" t="s">
        <v>56</v>
      </c>
      <c r="Y262" s="17" t="s">
        <v>56</v>
      </c>
      <c r="Z262" s="17" t="s">
        <v>56</v>
      </c>
      <c r="AA262" s="17" t="s">
        <v>56</v>
      </c>
      <c r="AB262" s="17" t="s">
        <v>56</v>
      </c>
      <c r="AC262" s="17" t="s">
        <v>56</v>
      </c>
      <c r="AD262" s="17" t="s">
        <v>56</v>
      </c>
      <c r="AE262" s="17" t="s">
        <v>56</v>
      </c>
      <c r="AF262" s="17" t="s">
        <v>56</v>
      </c>
      <c r="AG262" s="18" t="s">
        <v>56</v>
      </c>
      <c r="AH262" s="18" t="s">
        <v>56</v>
      </c>
      <c r="AI262" s="18" t="s">
        <v>56</v>
      </c>
      <c r="AJ262" s="19" t="s">
        <v>56</v>
      </c>
      <c r="AK262" s="17" t="s">
        <v>56</v>
      </c>
      <c r="AL262" s="20">
        <v>5520</v>
      </c>
      <c r="AM262" s="20">
        <v>5520</v>
      </c>
      <c r="AN262" s="20">
        <v>0</v>
      </c>
      <c r="AO262" s="20">
        <v>0</v>
      </c>
      <c r="AP262" s="20">
        <v>0</v>
      </c>
      <c r="AQ262" s="20">
        <v>0</v>
      </c>
      <c r="AR262" s="20">
        <v>0</v>
      </c>
      <c r="AS262" s="20">
        <v>0</v>
      </c>
      <c r="AT262" s="20">
        <v>5520</v>
      </c>
      <c r="AU262" s="20">
        <v>5520</v>
      </c>
      <c r="AV262" s="20">
        <v>100</v>
      </c>
      <c r="AW262" s="20">
        <v>0</v>
      </c>
      <c r="AX262" s="20">
        <v>0</v>
      </c>
      <c r="AY262" s="20">
        <v>0</v>
      </c>
      <c r="AZ262" s="20">
        <v>100</v>
      </c>
      <c r="BA262" s="20">
        <v>6142.6</v>
      </c>
      <c r="BB262" s="20">
        <v>0</v>
      </c>
      <c r="BC262" s="20">
        <v>0</v>
      </c>
      <c r="BD262" s="20">
        <v>0</v>
      </c>
      <c r="BE262" s="20">
        <v>6142.6</v>
      </c>
      <c r="BF262" s="20">
        <v>6142.6</v>
      </c>
      <c r="BG262" s="20">
        <v>0</v>
      </c>
      <c r="BH262" s="20">
        <v>0</v>
      </c>
      <c r="BI262" s="20">
        <v>0</v>
      </c>
      <c r="BJ262" s="20">
        <v>6142.6</v>
      </c>
      <c r="BK262" s="20">
        <v>6142.6</v>
      </c>
      <c r="BL262" s="20">
        <v>0</v>
      </c>
      <c r="BM262" s="20">
        <v>0</v>
      </c>
      <c r="BN262" s="20">
        <v>0</v>
      </c>
      <c r="BO262" s="20">
        <v>6142.6</v>
      </c>
      <c r="BP262" s="20">
        <v>5520</v>
      </c>
      <c r="BQ262" s="20">
        <v>5520</v>
      </c>
      <c r="BR262" s="20">
        <v>0</v>
      </c>
      <c r="BS262" s="20">
        <v>0</v>
      </c>
      <c r="BT262" s="20">
        <v>0</v>
      </c>
      <c r="BU262" s="20">
        <v>0</v>
      </c>
      <c r="BV262" s="20">
        <v>0</v>
      </c>
      <c r="BW262" s="20">
        <v>0</v>
      </c>
      <c r="BX262" s="20">
        <v>5520</v>
      </c>
      <c r="BY262" s="20">
        <v>5520</v>
      </c>
      <c r="BZ262" s="20">
        <v>100</v>
      </c>
      <c r="CA262" s="20">
        <v>0</v>
      </c>
      <c r="CB262" s="20">
        <v>0</v>
      </c>
      <c r="CC262" s="20">
        <v>0</v>
      </c>
      <c r="CD262" s="20">
        <v>100</v>
      </c>
      <c r="CE262" s="20">
        <v>6142.6</v>
      </c>
      <c r="CF262" s="20">
        <v>0</v>
      </c>
      <c r="CG262" s="20">
        <v>0</v>
      </c>
      <c r="CH262" s="20">
        <v>0</v>
      </c>
      <c r="CI262" s="20">
        <v>6142.6</v>
      </c>
      <c r="CJ262" s="20">
        <v>6142.6</v>
      </c>
      <c r="CK262" s="20">
        <v>0</v>
      </c>
      <c r="CL262" s="20">
        <v>0</v>
      </c>
      <c r="CM262" s="20">
        <v>0</v>
      </c>
      <c r="CN262" s="20">
        <v>6142.6</v>
      </c>
      <c r="CO262" s="20">
        <v>6142.6</v>
      </c>
      <c r="CP262" s="20">
        <v>0</v>
      </c>
      <c r="CQ262" s="20">
        <v>0</v>
      </c>
      <c r="CR262" s="20">
        <v>0</v>
      </c>
      <c r="CS262" s="20">
        <v>6142.6</v>
      </c>
      <c r="CT262" s="20">
        <v>5520</v>
      </c>
      <c r="CU262" s="20">
        <v>0</v>
      </c>
      <c r="CV262" s="20">
        <v>0</v>
      </c>
      <c r="CW262" s="20">
        <v>0</v>
      </c>
      <c r="CX262" s="20">
        <v>5520</v>
      </c>
      <c r="CY262" s="20">
        <v>100</v>
      </c>
      <c r="CZ262" s="20">
        <v>0</v>
      </c>
      <c r="DA262" s="20">
        <v>0</v>
      </c>
      <c r="DB262" s="20">
        <v>0</v>
      </c>
      <c r="DC262" s="20">
        <v>100</v>
      </c>
      <c r="DD262" s="20">
        <v>6142.6</v>
      </c>
      <c r="DE262" s="20">
        <v>0</v>
      </c>
      <c r="DF262" s="20">
        <v>0</v>
      </c>
      <c r="DG262" s="20">
        <v>0</v>
      </c>
      <c r="DH262" s="20">
        <v>6142.6</v>
      </c>
      <c r="DI262" s="20">
        <v>5520</v>
      </c>
      <c r="DJ262" s="20">
        <v>0</v>
      </c>
      <c r="DK262" s="20">
        <v>0</v>
      </c>
      <c r="DL262" s="20">
        <v>0</v>
      </c>
      <c r="DM262" s="20">
        <v>5520</v>
      </c>
      <c r="DN262" s="20">
        <v>100</v>
      </c>
      <c r="DO262" s="20">
        <v>0</v>
      </c>
      <c r="DP262" s="20">
        <v>0</v>
      </c>
      <c r="DQ262" s="20">
        <v>0</v>
      </c>
      <c r="DR262" s="20">
        <v>100</v>
      </c>
      <c r="DS262" s="20">
        <v>6142.6</v>
      </c>
      <c r="DT262" s="20">
        <v>0</v>
      </c>
      <c r="DU262" s="20">
        <v>0</v>
      </c>
      <c r="DV262" s="20">
        <v>0</v>
      </c>
      <c r="DW262" s="20">
        <v>6142.6</v>
      </c>
      <c r="DX262" s="17"/>
      <c r="DY262" s="2"/>
      <c r="DZ262" s="2"/>
    </row>
    <row r="263" spans="1:130" ht="101.45" customHeight="1" x14ac:dyDescent="0.25">
      <c r="A263" s="38" t="s">
        <v>753</v>
      </c>
      <c r="B263" s="41" t="s">
        <v>754</v>
      </c>
      <c r="C263" s="22" t="s">
        <v>735</v>
      </c>
      <c r="D263" s="22" t="s">
        <v>736</v>
      </c>
      <c r="E263" s="22" t="s">
        <v>699</v>
      </c>
      <c r="F263" s="22"/>
      <c r="G263" s="22"/>
      <c r="H263" s="22"/>
      <c r="I263" s="22"/>
      <c r="J263" s="22"/>
      <c r="K263" s="22"/>
      <c r="L263" s="22"/>
      <c r="M263" s="22"/>
      <c r="N263" s="22"/>
      <c r="O263" s="22"/>
      <c r="P263" s="22"/>
      <c r="Q263" s="22"/>
      <c r="R263" s="22"/>
      <c r="S263" s="22"/>
      <c r="T263" s="22"/>
      <c r="U263" s="22"/>
      <c r="V263" s="22"/>
      <c r="W263" s="22"/>
      <c r="X263" s="22"/>
      <c r="Y263" s="22"/>
      <c r="Z263" s="22"/>
      <c r="AA263" s="22" t="s">
        <v>737</v>
      </c>
      <c r="AB263" s="22" t="s">
        <v>755</v>
      </c>
      <c r="AC263" s="23" t="s">
        <v>738</v>
      </c>
      <c r="AD263" s="22"/>
      <c r="AE263" s="22"/>
      <c r="AF263" s="23"/>
      <c r="AG263" s="24" t="s">
        <v>546</v>
      </c>
      <c r="AH263" s="24" t="s">
        <v>67</v>
      </c>
      <c r="AI263" s="25" t="s">
        <v>184</v>
      </c>
      <c r="AJ263" s="41" t="s">
        <v>663</v>
      </c>
      <c r="AK263" s="45" t="s">
        <v>543</v>
      </c>
      <c r="AL263" s="27">
        <v>5520</v>
      </c>
      <c r="AM263" s="27">
        <v>5520</v>
      </c>
      <c r="AN263" s="27">
        <v>0</v>
      </c>
      <c r="AO263" s="27">
        <v>0</v>
      </c>
      <c r="AP263" s="27">
        <v>0</v>
      </c>
      <c r="AQ263" s="27">
        <v>0</v>
      </c>
      <c r="AR263" s="27">
        <v>0</v>
      </c>
      <c r="AS263" s="27">
        <v>0</v>
      </c>
      <c r="AT263" s="27">
        <v>5520</v>
      </c>
      <c r="AU263" s="27">
        <v>5520</v>
      </c>
      <c r="AV263" s="27">
        <v>100</v>
      </c>
      <c r="AW263" s="27">
        <v>0</v>
      </c>
      <c r="AX263" s="27">
        <v>0</v>
      </c>
      <c r="AY263" s="27">
        <v>0</v>
      </c>
      <c r="AZ263" s="27">
        <v>100</v>
      </c>
      <c r="BA263" s="27">
        <v>6142.6</v>
      </c>
      <c r="BB263" s="27">
        <v>0</v>
      </c>
      <c r="BC263" s="27">
        <v>0</v>
      </c>
      <c r="BD263" s="27">
        <v>0</v>
      </c>
      <c r="BE263" s="27">
        <v>6142.6</v>
      </c>
      <c r="BF263" s="27">
        <v>6142.6</v>
      </c>
      <c r="BG263" s="27">
        <v>0</v>
      </c>
      <c r="BH263" s="27">
        <v>0</v>
      </c>
      <c r="BI263" s="27">
        <v>0</v>
      </c>
      <c r="BJ263" s="27">
        <v>6142.6</v>
      </c>
      <c r="BK263" s="27">
        <v>6142.6</v>
      </c>
      <c r="BL263" s="27">
        <v>0</v>
      </c>
      <c r="BM263" s="27">
        <v>0</v>
      </c>
      <c r="BN263" s="27">
        <v>0</v>
      </c>
      <c r="BO263" s="27">
        <v>6142.6</v>
      </c>
      <c r="BP263" s="27">
        <v>5520</v>
      </c>
      <c r="BQ263" s="27">
        <v>5520</v>
      </c>
      <c r="BR263" s="27">
        <v>0</v>
      </c>
      <c r="BS263" s="27">
        <v>0</v>
      </c>
      <c r="BT263" s="27">
        <v>0</v>
      </c>
      <c r="BU263" s="27">
        <v>0</v>
      </c>
      <c r="BV263" s="27">
        <v>0</v>
      </c>
      <c r="BW263" s="27">
        <v>0</v>
      </c>
      <c r="BX263" s="27">
        <v>5520</v>
      </c>
      <c r="BY263" s="27">
        <v>5520</v>
      </c>
      <c r="BZ263" s="27">
        <v>100</v>
      </c>
      <c r="CA263" s="27">
        <v>0</v>
      </c>
      <c r="CB263" s="27">
        <v>0</v>
      </c>
      <c r="CC263" s="27">
        <v>0</v>
      </c>
      <c r="CD263" s="27">
        <v>100</v>
      </c>
      <c r="CE263" s="27">
        <v>6142.6</v>
      </c>
      <c r="CF263" s="27">
        <v>0</v>
      </c>
      <c r="CG263" s="27">
        <v>0</v>
      </c>
      <c r="CH263" s="27">
        <v>0</v>
      </c>
      <c r="CI263" s="27">
        <v>6142.6</v>
      </c>
      <c r="CJ263" s="27">
        <v>6142.6</v>
      </c>
      <c r="CK263" s="27">
        <v>0</v>
      </c>
      <c r="CL263" s="27">
        <v>0</v>
      </c>
      <c r="CM263" s="27">
        <v>0</v>
      </c>
      <c r="CN263" s="27">
        <v>6142.6</v>
      </c>
      <c r="CO263" s="27">
        <v>6142.6</v>
      </c>
      <c r="CP263" s="27">
        <v>0</v>
      </c>
      <c r="CQ263" s="27">
        <v>0</v>
      </c>
      <c r="CR263" s="27">
        <v>0</v>
      </c>
      <c r="CS263" s="27">
        <v>6142.6</v>
      </c>
      <c r="CT263" s="27">
        <v>5520</v>
      </c>
      <c r="CU263" s="27">
        <v>0</v>
      </c>
      <c r="CV263" s="27">
        <v>0</v>
      </c>
      <c r="CW263" s="27">
        <v>0</v>
      </c>
      <c r="CX263" s="27">
        <v>5520</v>
      </c>
      <c r="CY263" s="27">
        <v>100</v>
      </c>
      <c r="CZ263" s="27">
        <v>0</v>
      </c>
      <c r="DA263" s="27">
        <v>0</v>
      </c>
      <c r="DB263" s="27">
        <v>0</v>
      </c>
      <c r="DC263" s="27">
        <v>100</v>
      </c>
      <c r="DD263" s="27">
        <v>6142.6</v>
      </c>
      <c r="DE263" s="27">
        <v>0</v>
      </c>
      <c r="DF263" s="27">
        <v>0</v>
      </c>
      <c r="DG263" s="27">
        <v>0</v>
      </c>
      <c r="DH263" s="27">
        <v>6142.6</v>
      </c>
      <c r="DI263" s="27">
        <v>5520</v>
      </c>
      <c r="DJ263" s="27">
        <v>0</v>
      </c>
      <c r="DK263" s="27">
        <v>0</v>
      </c>
      <c r="DL263" s="27">
        <v>0</v>
      </c>
      <c r="DM263" s="27">
        <v>5520</v>
      </c>
      <c r="DN263" s="27">
        <v>100</v>
      </c>
      <c r="DO263" s="27">
        <v>0</v>
      </c>
      <c r="DP263" s="27">
        <v>0</v>
      </c>
      <c r="DQ263" s="27">
        <v>0</v>
      </c>
      <c r="DR263" s="27">
        <v>100</v>
      </c>
      <c r="DS263" s="27">
        <v>6142.6</v>
      </c>
      <c r="DT263" s="27">
        <v>0</v>
      </c>
      <c r="DU263" s="27">
        <v>0</v>
      </c>
      <c r="DV263" s="27">
        <v>0</v>
      </c>
      <c r="DW263" s="27">
        <v>6142.6</v>
      </c>
      <c r="DX263" s="47" t="s">
        <v>480</v>
      </c>
      <c r="DY263" s="29" t="s">
        <v>71</v>
      </c>
      <c r="DZ263" s="2"/>
    </row>
    <row r="264" spans="1:130" ht="157.5" x14ac:dyDescent="0.25">
      <c r="A264" s="39"/>
      <c r="B264" s="42"/>
      <c r="C264" s="22" t="s">
        <v>74</v>
      </c>
      <c r="D264" s="22" t="s">
        <v>740</v>
      </c>
      <c r="E264" s="22" t="s">
        <v>76</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t="s">
        <v>549</v>
      </c>
      <c r="AH264" s="24" t="s">
        <v>67</v>
      </c>
      <c r="AI264" s="25" t="s">
        <v>184</v>
      </c>
      <c r="AJ264" s="42"/>
      <c r="AK264" s="46"/>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48"/>
      <c r="DY264" s="29" t="s">
        <v>81</v>
      </c>
      <c r="DZ264" s="2"/>
    </row>
    <row r="265" spans="1:130" ht="157.5" x14ac:dyDescent="0.25">
      <c r="A265" s="40"/>
      <c r="B265" s="4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3"/>
      <c r="AD265" s="22"/>
      <c r="AE265" s="22"/>
      <c r="AF265" s="23"/>
      <c r="AG265" s="24" t="s">
        <v>550</v>
      </c>
      <c r="AH265" s="24" t="s">
        <v>67</v>
      </c>
      <c r="AI265" s="25" t="s">
        <v>184</v>
      </c>
      <c r="AJ265" s="42"/>
      <c r="AK265" s="46"/>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48"/>
      <c r="DY265" s="29" t="s">
        <v>84</v>
      </c>
      <c r="DZ265" s="2"/>
    </row>
    <row r="266" spans="1:130" ht="136.5" x14ac:dyDescent="0.25">
      <c r="A266" s="15" t="s">
        <v>756</v>
      </c>
      <c r="B266" s="16" t="s">
        <v>757</v>
      </c>
      <c r="C266" s="17" t="s">
        <v>56</v>
      </c>
      <c r="D266" s="17" t="s">
        <v>56</v>
      </c>
      <c r="E266" s="17" t="s">
        <v>56</v>
      </c>
      <c r="F266" s="17" t="s">
        <v>56</v>
      </c>
      <c r="G266" s="17" t="s">
        <v>56</v>
      </c>
      <c r="H266" s="17" t="s">
        <v>56</v>
      </c>
      <c r="I266" s="17" t="s">
        <v>56</v>
      </c>
      <c r="J266" s="17" t="s">
        <v>56</v>
      </c>
      <c r="K266" s="17" t="s">
        <v>56</v>
      </c>
      <c r="L266" s="17" t="s">
        <v>56</v>
      </c>
      <c r="M266" s="17" t="s">
        <v>56</v>
      </c>
      <c r="N266" s="17" t="s">
        <v>56</v>
      </c>
      <c r="O266" s="17" t="s">
        <v>56</v>
      </c>
      <c r="P266" s="17" t="s">
        <v>56</v>
      </c>
      <c r="Q266" s="17" t="s">
        <v>56</v>
      </c>
      <c r="R266" s="17" t="s">
        <v>56</v>
      </c>
      <c r="S266" s="17" t="s">
        <v>56</v>
      </c>
      <c r="T266" s="17" t="s">
        <v>56</v>
      </c>
      <c r="U266" s="17" t="s">
        <v>56</v>
      </c>
      <c r="V266" s="17" t="s">
        <v>56</v>
      </c>
      <c r="W266" s="17" t="s">
        <v>56</v>
      </c>
      <c r="X266" s="17" t="s">
        <v>56</v>
      </c>
      <c r="Y266" s="17" t="s">
        <v>56</v>
      </c>
      <c r="Z266" s="17" t="s">
        <v>56</v>
      </c>
      <c r="AA266" s="17" t="s">
        <v>56</v>
      </c>
      <c r="AB266" s="17" t="s">
        <v>56</v>
      </c>
      <c r="AC266" s="17" t="s">
        <v>56</v>
      </c>
      <c r="AD266" s="17" t="s">
        <v>56</v>
      </c>
      <c r="AE266" s="17" t="s">
        <v>56</v>
      </c>
      <c r="AF266" s="17" t="s">
        <v>56</v>
      </c>
      <c r="AG266" s="18" t="s">
        <v>56</v>
      </c>
      <c r="AH266" s="18" t="s">
        <v>56</v>
      </c>
      <c r="AI266" s="18" t="s">
        <v>56</v>
      </c>
      <c r="AJ266" s="19" t="s">
        <v>56</v>
      </c>
      <c r="AK266" s="17" t="s">
        <v>56</v>
      </c>
      <c r="AL266" s="20">
        <v>137434.29999999999</v>
      </c>
      <c r="AM266" s="20">
        <v>105430</v>
      </c>
      <c r="AN266" s="20">
        <v>0</v>
      </c>
      <c r="AO266" s="20">
        <v>0</v>
      </c>
      <c r="AP266" s="20">
        <v>69634</v>
      </c>
      <c r="AQ266" s="20">
        <v>37630.9</v>
      </c>
      <c r="AR266" s="20">
        <v>0</v>
      </c>
      <c r="AS266" s="20">
        <v>0</v>
      </c>
      <c r="AT266" s="20">
        <v>67800.3</v>
      </c>
      <c r="AU266" s="20">
        <v>67799.100000000006</v>
      </c>
      <c r="AV266" s="20">
        <v>77658.7</v>
      </c>
      <c r="AW266" s="20">
        <v>0</v>
      </c>
      <c r="AX266" s="20">
        <v>7099.7</v>
      </c>
      <c r="AY266" s="20">
        <v>0</v>
      </c>
      <c r="AZ266" s="20">
        <v>70559</v>
      </c>
      <c r="BA266" s="20">
        <v>171358.8</v>
      </c>
      <c r="BB266" s="20">
        <v>0</v>
      </c>
      <c r="BC266" s="20">
        <v>103877.8</v>
      </c>
      <c r="BD266" s="20">
        <v>0</v>
      </c>
      <c r="BE266" s="20">
        <v>67481</v>
      </c>
      <c r="BF266" s="20">
        <v>69533.399999999994</v>
      </c>
      <c r="BG266" s="20">
        <v>0</v>
      </c>
      <c r="BH266" s="20">
        <v>1815.4</v>
      </c>
      <c r="BI266" s="20">
        <v>0</v>
      </c>
      <c r="BJ266" s="20">
        <v>67718</v>
      </c>
      <c r="BK266" s="20">
        <v>69533.399999999994</v>
      </c>
      <c r="BL266" s="20">
        <v>0</v>
      </c>
      <c r="BM266" s="20">
        <v>1815.4</v>
      </c>
      <c r="BN266" s="20">
        <v>0</v>
      </c>
      <c r="BO266" s="20">
        <v>67718</v>
      </c>
      <c r="BP266" s="20">
        <v>127801.60000000001</v>
      </c>
      <c r="BQ266" s="20">
        <v>95797.3</v>
      </c>
      <c r="BR266" s="20">
        <v>0</v>
      </c>
      <c r="BS266" s="20">
        <v>0</v>
      </c>
      <c r="BT266" s="20">
        <v>62084.9</v>
      </c>
      <c r="BU266" s="20">
        <v>30081.8</v>
      </c>
      <c r="BV266" s="20">
        <v>0</v>
      </c>
      <c r="BW266" s="20">
        <v>0</v>
      </c>
      <c r="BX266" s="20">
        <v>65716.7</v>
      </c>
      <c r="BY266" s="20">
        <v>65715.5</v>
      </c>
      <c r="BZ266" s="20">
        <v>76748.7</v>
      </c>
      <c r="CA266" s="20">
        <v>0</v>
      </c>
      <c r="CB266" s="20">
        <v>7099.7</v>
      </c>
      <c r="CC266" s="20">
        <v>0</v>
      </c>
      <c r="CD266" s="20">
        <v>69649</v>
      </c>
      <c r="CE266" s="20">
        <v>68686.399999999994</v>
      </c>
      <c r="CF266" s="20">
        <v>0</v>
      </c>
      <c r="CG266" s="20">
        <v>1815.4</v>
      </c>
      <c r="CH266" s="20">
        <v>0</v>
      </c>
      <c r="CI266" s="20">
        <v>66871</v>
      </c>
      <c r="CJ266" s="20">
        <v>68923.399999999994</v>
      </c>
      <c r="CK266" s="20">
        <v>0</v>
      </c>
      <c r="CL266" s="20">
        <v>1815.4</v>
      </c>
      <c r="CM266" s="20">
        <v>0</v>
      </c>
      <c r="CN266" s="20">
        <v>67108</v>
      </c>
      <c r="CO266" s="20">
        <v>68923.399999999994</v>
      </c>
      <c r="CP266" s="20">
        <v>0</v>
      </c>
      <c r="CQ266" s="20">
        <v>1815.4</v>
      </c>
      <c r="CR266" s="20">
        <v>0</v>
      </c>
      <c r="CS266" s="20">
        <v>67108</v>
      </c>
      <c r="CT266" s="20">
        <v>105430</v>
      </c>
      <c r="CU266" s="20">
        <v>0</v>
      </c>
      <c r="CV266" s="20">
        <v>37630.9</v>
      </c>
      <c r="CW266" s="20">
        <v>0</v>
      </c>
      <c r="CX266" s="20">
        <v>67799.100000000006</v>
      </c>
      <c r="CY266" s="20">
        <v>77658.7</v>
      </c>
      <c r="CZ266" s="20">
        <v>0</v>
      </c>
      <c r="DA266" s="20">
        <v>7099.7</v>
      </c>
      <c r="DB266" s="20">
        <v>0</v>
      </c>
      <c r="DC266" s="20">
        <v>70559</v>
      </c>
      <c r="DD266" s="20">
        <v>171358.8</v>
      </c>
      <c r="DE266" s="20">
        <v>0</v>
      </c>
      <c r="DF266" s="20">
        <v>103877.8</v>
      </c>
      <c r="DG266" s="20">
        <v>0</v>
      </c>
      <c r="DH266" s="20">
        <v>67481</v>
      </c>
      <c r="DI266" s="20">
        <v>95797.3</v>
      </c>
      <c r="DJ266" s="20">
        <v>0</v>
      </c>
      <c r="DK266" s="20">
        <v>30081.8</v>
      </c>
      <c r="DL266" s="20">
        <v>0</v>
      </c>
      <c r="DM266" s="20">
        <v>65715.5</v>
      </c>
      <c r="DN266" s="20">
        <v>76748.7</v>
      </c>
      <c r="DO266" s="20">
        <v>0</v>
      </c>
      <c r="DP266" s="20">
        <v>7099.7</v>
      </c>
      <c r="DQ266" s="20">
        <v>0</v>
      </c>
      <c r="DR266" s="20">
        <v>69649</v>
      </c>
      <c r="DS266" s="20">
        <v>68686.399999999994</v>
      </c>
      <c r="DT266" s="20">
        <v>0</v>
      </c>
      <c r="DU266" s="20">
        <v>1815.4</v>
      </c>
      <c r="DV266" s="20">
        <v>0</v>
      </c>
      <c r="DW266" s="20">
        <v>66871</v>
      </c>
      <c r="DX266" s="17"/>
      <c r="DY266" s="2"/>
      <c r="DZ266" s="2"/>
    </row>
    <row r="267" spans="1:130" ht="112.7" customHeight="1" x14ac:dyDescent="0.25">
      <c r="A267" s="38" t="s">
        <v>758</v>
      </c>
      <c r="B267" s="41" t="s">
        <v>759</v>
      </c>
      <c r="C267" s="22" t="s">
        <v>74</v>
      </c>
      <c r="D267" s="22" t="s">
        <v>384</v>
      </c>
      <c r="E267" s="22" t="s">
        <v>76</v>
      </c>
      <c r="F267" s="22"/>
      <c r="G267" s="22"/>
      <c r="H267" s="22"/>
      <c r="I267" s="22"/>
      <c r="J267" s="22"/>
      <c r="K267" s="22"/>
      <c r="L267" s="22"/>
      <c r="M267" s="22"/>
      <c r="N267" s="22"/>
      <c r="O267" s="22"/>
      <c r="P267" s="22"/>
      <c r="Q267" s="22"/>
      <c r="R267" s="22"/>
      <c r="S267" s="22"/>
      <c r="T267" s="22"/>
      <c r="U267" s="22"/>
      <c r="V267" s="22"/>
      <c r="W267" s="22"/>
      <c r="X267" s="22"/>
      <c r="Y267" s="22"/>
      <c r="Z267" s="22"/>
      <c r="AA267" s="22" t="s">
        <v>298</v>
      </c>
      <c r="AB267" s="22" t="s">
        <v>760</v>
      </c>
      <c r="AC267" s="23" t="s">
        <v>299</v>
      </c>
      <c r="AD267" s="22"/>
      <c r="AE267" s="22"/>
      <c r="AF267" s="23"/>
      <c r="AG267" s="24" t="s">
        <v>636</v>
      </c>
      <c r="AH267" s="24" t="s">
        <v>67</v>
      </c>
      <c r="AI267" s="25" t="s">
        <v>99</v>
      </c>
      <c r="AJ267" s="41" t="s">
        <v>71</v>
      </c>
      <c r="AK267" s="45" t="s">
        <v>300</v>
      </c>
      <c r="AL267" s="27">
        <v>8439</v>
      </c>
      <c r="AM267" s="27">
        <v>8438.9</v>
      </c>
      <c r="AN267" s="27">
        <v>0</v>
      </c>
      <c r="AO267" s="27">
        <v>0</v>
      </c>
      <c r="AP267" s="27">
        <v>0</v>
      </c>
      <c r="AQ267" s="27">
        <v>0</v>
      </c>
      <c r="AR267" s="27">
        <v>0</v>
      </c>
      <c r="AS267" s="27">
        <v>0</v>
      </c>
      <c r="AT267" s="27">
        <v>8439</v>
      </c>
      <c r="AU267" s="27">
        <v>8438.9</v>
      </c>
      <c r="AV267" s="27">
        <v>9340</v>
      </c>
      <c r="AW267" s="27">
        <v>0</v>
      </c>
      <c r="AX267" s="27">
        <v>0</v>
      </c>
      <c r="AY267" s="27">
        <v>0</v>
      </c>
      <c r="AZ267" s="27">
        <v>9340</v>
      </c>
      <c r="BA267" s="27">
        <v>9357</v>
      </c>
      <c r="BB267" s="27">
        <v>0</v>
      </c>
      <c r="BC267" s="27">
        <v>0</v>
      </c>
      <c r="BD267" s="27">
        <v>0</v>
      </c>
      <c r="BE267" s="27">
        <v>9357</v>
      </c>
      <c r="BF267" s="27">
        <v>9357</v>
      </c>
      <c r="BG267" s="27">
        <v>0</v>
      </c>
      <c r="BH267" s="27">
        <v>0</v>
      </c>
      <c r="BI267" s="27">
        <v>0</v>
      </c>
      <c r="BJ267" s="27">
        <v>9357</v>
      </c>
      <c r="BK267" s="27">
        <v>9357</v>
      </c>
      <c r="BL267" s="27">
        <v>0</v>
      </c>
      <c r="BM267" s="27">
        <v>0</v>
      </c>
      <c r="BN267" s="27">
        <v>0</v>
      </c>
      <c r="BO267" s="27">
        <v>9357</v>
      </c>
      <c r="BP267" s="27">
        <v>8296.5</v>
      </c>
      <c r="BQ267" s="27">
        <v>8296.4</v>
      </c>
      <c r="BR267" s="27">
        <v>0</v>
      </c>
      <c r="BS267" s="27">
        <v>0</v>
      </c>
      <c r="BT267" s="27">
        <v>0</v>
      </c>
      <c r="BU267" s="27">
        <v>0</v>
      </c>
      <c r="BV267" s="27">
        <v>0</v>
      </c>
      <c r="BW267" s="27">
        <v>0</v>
      </c>
      <c r="BX267" s="27">
        <v>8296.5</v>
      </c>
      <c r="BY267" s="27">
        <v>8296.4</v>
      </c>
      <c r="BZ267" s="27">
        <v>9230</v>
      </c>
      <c r="CA267" s="27">
        <v>0</v>
      </c>
      <c r="CB267" s="27">
        <v>0</v>
      </c>
      <c r="CC267" s="27">
        <v>0</v>
      </c>
      <c r="CD267" s="27">
        <v>9230</v>
      </c>
      <c r="CE267" s="27">
        <v>9247</v>
      </c>
      <c r="CF267" s="27">
        <v>0</v>
      </c>
      <c r="CG267" s="27">
        <v>0</v>
      </c>
      <c r="CH267" s="27">
        <v>0</v>
      </c>
      <c r="CI267" s="27">
        <v>9247</v>
      </c>
      <c r="CJ267" s="27">
        <v>9247</v>
      </c>
      <c r="CK267" s="27">
        <v>0</v>
      </c>
      <c r="CL267" s="27">
        <v>0</v>
      </c>
      <c r="CM267" s="27">
        <v>0</v>
      </c>
      <c r="CN267" s="27">
        <v>9247</v>
      </c>
      <c r="CO267" s="27">
        <v>9247</v>
      </c>
      <c r="CP267" s="27">
        <v>0</v>
      </c>
      <c r="CQ267" s="27">
        <v>0</v>
      </c>
      <c r="CR267" s="27">
        <v>0</v>
      </c>
      <c r="CS267" s="27">
        <v>9247</v>
      </c>
      <c r="CT267" s="27">
        <v>8438.9</v>
      </c>
      <c r="CU267" s="27">
        <v>0</v>
      </c>
      <c r="CV267" s="27">
        <v>0</v>
      </c>
      <c r="CW267" s="27">
        <v>0</v>
      </c>
      <c r="CX267" s="27">
        <v>8438.9</v>
      </c>
      <c r="CY267" s="27">
        <v>9340</v>
      </c>
      <c r="CZ267" s="27">
        <v>0</v>
      </c>
      <c r="DA267" s="27">
        <v>0</v>
      </c>
      <c r="DB267" s="27">
        <v>0</v>
      </c>
      <c r="DC267" s="27">
        <v>9340</v>
      </c>
      <c r="DD267" s="27">
        <v>9357</v>
      </c>
      <c r="DE267" s="27">
        <v>0</v>
      </c>
      <c r="DF267" s="27">
        <v>0</v>
      </c>
      <c r="DG267" s="27">
        <v>0</v>
      </c>
      <c r="DH267" s="27">
        <v>9357</v>
      </c>
      <c r="DI267" s="27">
        <v>8296.4</v>
      </c>
      <c r="DJ267" s="27">
        <v>0</v>
      </c>
      <c r="DK267" s="27">
        <v>0</v>
      </c>
      <c r="DL267" s="27">
        <v>0</v>
      </c>
      <c r="DM267" s="27">
        <v>8296.4</v>
      </c>
      <c r="DN267" s="27">
        <v>9230</v>
      </c>
      <c r="DO267" s="27">
        <v>0</v>
      </c>
      <c r="DP267" s="27">
        <v>0</v>
      </c>
      <c r="DQ267" s="27">
        <v>0</v>
      </c>
      <c r="DR267" s="27">
        <v>9230</v>
      </c>
      <c r="DS267" s="27">
        <v>9247</v>
      </c>
      <c r="DT267" s="27">
        <v>0</v>
      </c>
      <c r="DU267" s="27">
        <v>0</v>
      </c>
      <c r="DV267" s="27">
        <v>0</v>
      </c>
      <c r="DW267" s="27">
        <v>9247</v>
      </c>
      <c r="DX267" s="47" t="s">
        <v>678</v>
      </c>
      <c r="DY267" s="29" t="s">
        <v>71</v>
      </c>
      <c r="DZ267" s="2"/>
    </row>
    <row r="268" spans="1:130" ht="90" x14ac:dyDescent="0.25">
      <c r="A268" s="39"/>
      <c r="B268" s="42"/>
      <c r="C268" s="22" t="s">
        <v>301</v>
      </c>
      <c r="D268" s="22" t="s">
        <v>290</v>
      </c>
      <c r="E268" s="22" t="s">
        <v>302</v>
      </c>
      <c r="F268" s="22"/>
      <c r="G268" s="22"/>
      <c r="H268" s="22"/>
      <c r="I268" s="22"/>
      <c r="J268" s="22"/>
      <c r="K268" s="22"/>
      <c r="L268" s="22"/>
      <c r="M268" s="22"/>
      <c r="N268" s="22"/>
      <c r="O268" s="22"/>
      <c r="P268" s="22"/>
      <c r="Q268" s="22"/>
      <c r="R268" s="22"/>
      <c r="S268" s="22"/>
      <c r="T268" s="22"/>
      <c r="U268" s="22"/>
      <c r="V268" s="22"/>
      <c r="W268" s="22"/>
      <c r="X268" s="22"/>
      <c r="Y268" s="22"/>
      <c r="Z268" s="22"/>
      <c r="AA268" s="22" t="s">
        <v>761</v>
      </c>
      <c r="AB268" s="22" t="s">
        <v>67</v>
      </c>
      <c r="AC268" s="23" t="s">
        <v>762</v>
      </c>
      <c r="AD268" s="22"/>
      <c r="AE268" s="22"/>
      <c r="AF268" s="23"/>
      <c r="AG268" s="24" t="s">
        <v>240</v>
      </c>
      <c r="AH268" s="24" t="s">
        <v>67</v>
      </c>
      <c r="AI268" s="25" t="s">
        <v>184</v>
      </c>
      <c r="AJ268" s="42"/>
      <c r="AK268" s="46"/>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48"/>
      <c r="DY268" s="29" t="s">
        <v>81</v>
      </c>
      <c r="DZ268" s="2"/>
    </row>
    <row r="269" spans="1:130" ht="67.5" x14ac:dyDescent="0.25">
      <c r="A269" s="39"/>
      <c r="B269" s="4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c r="AE269" s="22"/>
      <c r="AF269" s="23"/>
      <c r="AG269" s="24" t="s">
        <v>247</v>
      </c>
      <c r="AH269" s="24" t="s">
        <v>67</v>
      </c>
      <c r="AI269" s="25" t="s">
        <v>184</v>
      </c>
      <c r="AJ269" s="42"/>
      <c r="AK269" s="46"/>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48"/>
      <c r="DY269" s="29" t="s">
        <v>84</v>
      </c>
      <c r="DZ269" s="2"/>
    </row>
    <row r="270" spans="1:130" ht="101.25" x14ac:dyDescent="0.25">
      <c r="A270" s="39"/>
      <c r="B270" s="4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t="s">
        <v>326</v>
      </c>
      <c r="AH270" s="24" t="s">
        <v>67</v>
      </c>
      <c r="AI270" s="25" t="s">
        <v>184</v>
      </c>
      <c r="AJ270" s="42"/>
      <c r="AK270" s="46"/>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48"/>
      <c r="DY270" s="29" t="s">
        <v>87</v>
      </c>
      <c r="DZ270" s="2"/>
    </row>
    <row r="271" spans="1:130" ht="90" x14ac:dyDescent="0.25">
      <c r="A271" s="39"/>
      <c r="B271" s="4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c r="AE271" s="22"/>
      <c r="AF271" s="23"/>
      <c r="AG271" s="24" t="s">
        <v>522</v>
      </c>
      <c r="AH271" s="24" t="s">
        <v>67</v>
      </c>
      <c r="AI271" s="25" t="s">
        <v>523</v>
      </c>
      <c r="AJ271" s="42"/>
      <c r="AK271" s="46"/>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48"/>
      <c r="DY271" s="29" t="s">
        <v>150</v>
      </c>
      <c r="DZ271" s="2"/>
    </row>
    <row r="272" spans="1:130" ht="90" x14ac:dyDescent="0.25">
      <c r="A272" s="40"/>
      <c r="B272" s="4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c r="AE272" s="22"/>
      <c r="AF272" s="23"/>
      <c r="AG272" s="24" t="s">
        <v>525</v>
      </c>
      <c r="AH272" s="24" t="s">
        <v>67</v>
      </c>
      <c r="AI272" s="25" t="s">
        <v>184</v>
      </c>
      <c r="AJ272" s="42"/>
      <c r="AK272" s="46"/>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48"/>
      <c r="DY272" s="29" t="s">
        <v>134</v>
      </c>
      <c r="DZ272" s="2"/>
    </row>
    <row r="273" spans="1:130" ht="112.7" customHeight="1" x14ac:dyDescent="0.25">
      <c r="A273" s="38" t="s">
        <v>763</v>
      </c>
      <c r="B273" s="41" t="s">
        <v>764</v>
      </c>
      <c r="C273" s="22" t="s">
        <v>74</v>
      </c>
      <c r="D273" s="22" t="s">
        <v>384</v>
      </c>
      <c r="E273" s="22" t="s">
        <v>76</v>
      </c>
      <c r="F273" s="22"/>
      <c r="G273" s="22"/>
      <c r="H273" s="22"/>
      <c r="I273" s="22"/>
      <c r="J273" s="22"/>
      <c r="K273" s="22"/>
      <c r="L273" s="22"/>
      <c r="M273" s="22"/>
      <c r="N273" s="22"/>
      <c r="O273" s="22"/>
      <c r="P273" s="22"/>
      <c r="Q273" s="22"/>
      <c r="R273" s="22"/>
      <c r="S273" s="22"/>
      <c r="T273" s="22"/>
      <c r="U273" s="22"/>
      <c r="V273" s="22"/>
      <c r="W273" s="22"/>
      <c r="X273" s="22"/>
      <c r="Y273" s="22"/>
      <c r="Z273" s="22"/>
      <c r="AA273" s="22" t="s">
        <v>765</v>
      </c>
      <c r="AB273" s="22" t="s">
        <v>67</v>
      </c>
      <c r="AC273" s="23" t="s">
        <v>245</v>
      </c>
      <c r="AD273" s="22"/>
      <c r="AE273" s="22"/>
      <c r="AF273" s="23"/>
      <c r="AG273" s="24" t="s">
        <v>636</v>
      </c>
      <c r="AH273" s="24" t="s">
        <v>67</v>
      </c>
      <c r="AI273" s="25" t="s">
        <v>99</v>
      </c>
      <c r="AJ273" s="41" t="s">
        <v>71</v>
      </c>
      <c r="AK273" s="45" t="s">
        <v>300</v>
      </c>
      <c r="AL273" s="27">
        <v>17523.3</v>
      </c>
      <c r="AM273" s="27">
        <v>17523.3</v>
      </c>
      <c r="AN273" s="27">
        <v>0</v>
      </c>
      <c r="AO273" s="27">
        <v>0</v>
      </c>
      <c r="AP273" s="27">
        <v>0</v>
      </c>
      <c r="AQ273" s="27">
        <v>0</v>
      </c>
      <c r="AR273" s="27">
        <v>0</v>
      </c>
      <c r="AS273" s="27">
        <v>0</v>
      </c>
      <c r="AT273" s="27">
        <v>17523.3</v>
      </c>
      <c r="AU273" s="27">
        <v>17523.3</v>
      </c>
      <c r="AV273" s="27">
        <v>18581</v>
      </c>
      <c r="AW273" s="27">
        <v>0</v>
      </c>
      <c r="AX273" s="27">
        <v>0</v>
      </c>
      <c r="AY273" s="27">
        <v>0</v>
      </c>
      <c r="AZ273" s="27">
        <v>18581</v>
      </c>
      <c r="BA273" s="27">
        <v>18737</v>
      </c>
      <c r="BB273" s="27">
        <v>0</v>
      </c>
      <c r="BC273" s="27">
        <v>0</v>
      </c>
      <c r="BD273" s="27">
        <v>0</v>
      </c>
      <c r="BE273" s="27">
        <v>18737</v>
      </c>
      <c r="BF273" s="27">
        <v>18924</v>
      </c>
      <c r="BG273" s="27">
        <v>0</v>
      </c>
      <c r="BH273" s="27">
        <v>0</v>
      </c>
      <c r="BI273" s="27">
        <v>0</v>
      </c>
      <c r="BJ273" s="27">
        <v>18924</v>
      </c>
      <c r="BK273" s="27">
        <v>18924</v>
      </c>
      <c r="BL273" s="27">
        <v>0</v>
      </c>
      <c r="BM273" s="27">
        <v>0</v>
      </c>
      <c r="BN273" s="27">
        <v>0</v>
      </c>
      <c r="BO273" s="27">
        <v>18924</v>
      </c>
      <c r="BP273" s="27">
        <v>17523.3</v>
      </c>
      <c r="BQ273" s="27">
        <v>17523.3</v>
      </c>
      <c r="BR273" s="27">
        <v>0</v>
      </c>
      <c r="BS273" s="27">
        <v>0</v>
      </c>
      <c r="BT273" s="27">
        <v>0</v>
      </c>
      <c r="BU273" s="27">
        <v>0</v>
      </c>
      <c r="BV273" s="27">
        <v>0</v>
      </c>
      <c r="BW273" s="27">
        <v>0</v>
      </c>
      <c r="BX273" s="27">
        <v>17523.3</v>
      </c>
      <c r="BY273" s="27">
        <v>17523.3</v>
      </c>
      <c r="BZ273" s="27">
        <v>18581</v>
      </c>
      <c r="CA273" s="27">
        <v>0</v>
      </c>
      <c r="CB273" s="27">
        <v>0</v>
      </c>
      <c r="CC273" s="27">
        <v>0</v>
      </c>
      <c r="CD273" s="27">
        <v>18581</v>
      </c>
      <c r="CE273" s="27">
        <v>18737</v>
      </c>
      <c r="CF273" s="27">
        <v>0</v>
      </c>
      <c r="CG273" s="27">
        <v>0</v>
      </c>
      <c r="CH273" s="27">
        <v>0</v>
      </c>
      <c r="CI273" s="27">
        <v>18737</v>
      </c>
      <c r="CJ273" s="27">
        <v>18924</v>
      </c>
      <c r="CK273" s="27">
        <v>0</v>
      </c>
      <c r="CL273" s="27">
        <v>0</v>
      </c>
      <c r="CM273" s="27">
        <v>0</v>
      </c>
      <c r="CN273" s="27">
        <v>18924</v>
      </c>
      <c r="CO273" s="27">
        <v>18924</v>
      </c>
      <c r="CP273" s="27">
        <v>0</v>
      </c>
      <c r="CQ273" s="27">
        <v>0</v>
      </c>
      <c r="CR273" s="27">
        <v>0</v>
      </c>
      <c r="CS273" s="27">
        <v>18924</v>
      </c>
      <c r="CT273" s="27">
        <v>17523.3</v>
      </c>
      <c r="CU273" s="27">
        <v>0</v>
      </c>
      <c r="CV273" s="27">
        <v>0</v>
      </c>
      <c r="CW273" s="27">
        <v>0</v>
      </c>
      <c r="CX273" s="27">
        <v>17523.3</v>
      </c>
      <c r="CY273" s="27">
        <v>18581</v>
      </c>
      <c r="CZ273" s="27">
        <v>0</v>
      </c>
      <c r="DA273" s="27">
        <v>0</v>
      </c>
      <c r="DB273" s="27">
        <v>0</v>
      </c>
      <c r="DC273" s="27">
        <v>18581</v>
      </c>
      <c r="DD273" s="27">
        <v>18737</v>
      </c>
      <c r="DE273" s="27">
        <v>0</v>
      </c>
      <c r="DF273" s="27">
        <v>0</v>
      </c>
      <c r="DG273" s="27">
        <v>0</v>
      </c>
      <c r="DH273" s="27">
        <v>18737</v>
      </c>
      <c r="DI273" s="27">
        <v>17523.3</v>
      </c>
      <c r="DJ273" s="27">
        <v>0</v>
      </c>
      <c r="DK273" s="27">
        <v>0</v>
      </c>
      <c r="DL273" s="27">
        <v>0</v>
      </c>
      <c r="DM273" s="27">
        <v>17523.3</v>
      </c>
      <c r="DN273" s="27">
        <v>18581</v>
      </c>
      <c r="DO273" s="27">
        <v>0</v>
      </c>
      <c r="DP273" s="27">
        <v>0</v>
      </c>
      <c r="DQ273" s="27">
        <v>0</v>
      </c>
      <c r="DR273" s="27">
        <v>18581</v>
      </c>
      <c r="DS273" s="27">
        <v>18737</v>
      </c>
      <c r="DT273" s="27">
        <v>0</v>
      </c>
      <c r="DU273" s="27">
        <v>0</v>
      </c>
      <c r="DV273" s="27">
        <v>0</v>
      </c>
      <c r="DW273" s="27">
        <v>18737</v>
      </c>
      <c r="DX273" s="47" t="s">
        <v>480</v>
      </c>
      <c r="DY273" s="29" t="s">
        <v>71</v>
      </c>
      <c r="DZ273" s="2"/>
    </row>
    <row r="274" spans="1:130" ht="78.75" x14ac:dyDescent="0.25">
      <c r="A274" s="39"/>
      <c r="B274" s="42"/>
      <c r="C274" s="22" t="s">
        <v>301</v>
      </c>
      <c r="D274" s="22" t="s">
        <v>319</v>
      </c>
      <c r="E274" s="22" t="s">
        <v>302</v>
      </c>
      <c r="F274" s="22"/>
      <c r="G274" s="22"/>
      <c r="H274" s="22"/>
      <c r="I274" s="22"/>
      <c r="J274" s="22"/>
      <c r="K274" s="22"/>
      <c r="L274" s="22"/>
      <c r="M274" s="22"/>
      <c r="N274" s="22"/>
      <c r="O274" s="22"/>
      <c r="P274" s="22"/>
      <c r="Q274" s="22"/>
      <c r="R274" s="22"/>
      <c r="S274" s="22"/>
      <c r="T274" s="22"/>
      <c r="U274" s="22"/>
      <c r="V274" s="22"/>
      <c r="W274" s="22"/>
      <c r="X274" s="22"/>
      <c r="Y274" s="22"/>
      <c r="Z274" s="22"/>
      <c r="AA274" s="22" t="s">
        <v>298</v>
      </c>
      <c r="AB274" s="22" t="s">
        <v>760</v>
      </c>
      <c r="AC274" s="23" t="s">
        <v>299</v>
      </c>
      <c r="AD274" s="22"/>
      <c r="AE274" s="22"/>
      <c r="AF274" s="23"/>
      <c r="AG274" s="24" t="s">
        <v>310</v>
      </c>
      <c r="AH274" s="24" t="s">
        <v>67</v>
      </c>
      <c r="AI274" s="25" t="s">
        <v>184</v>
      </c>
      <c r="AJ274" s="42"/>
      <c r="AK274" s="46"/>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48"/>
      <c r="DY274" s="29" t="s">
        <v>81</v>
      </c>
      <c r="DZ274" s="2"/>
    </row>
    <row r="275" spans="1:130" ht="78.75" x14ac:dyDescent="0.25">
      <c r="A275" s="39"/>
      <c r="B275" s="42"/>
      <c r="C275" s="22" t="s">
        <v>623</v>
      </c>
      <c r="D275" s="22" t="s">
        <v>624</v>
      </c>
      <c r="E275" s="22" t="s">
        <v>625</v>
      </c>
      <c r="F275" s="22"/>
      <c r="G275" s="22"/>
      <c r="H275" s="22"/>
      <c r="I275" s="22"/>
      <c r="J275" s="22"/>
      <c r="K275" s="22"/>
      <c r="L275" s="22"/>
      <c r="M275" s="22"/>
      <c r="N275" s="22"/>
      <c r="O275" s="22"/>
      <c r="P275" s="22"/>
      <c r="Q275" s="22"/>
      <c r="R275" s="22"/>
      <c r="S275" s="22"/>
      <c r="T275" s="22"/>
      <c r="U275" s="22"/>
      <c r="V275" s="22"/>
      <c r="W275" s="22"/>
      <c r="X275" s="22"/>
      <c r="Y275" s="22"/>
      <c r="Z275" s="22"/>
      <c r="AA275" s="22" t="s">
        <v>761</v>
      </c>
      <c r="AB275" s="22" t="s">
        <v>67</v>
      </c>
      <c r="AC275" s="23" t="s">
        <v>762</v>
      </c>
      <c r="AD275" s="22"/>
      <c r="AE275" s="22"/>
      <c r="AF275" s="23"/>
      <c r="AG275" s="24" t="s">
        <v>311</v>
      </c>
      <c r="AH275" s="24" t="s">
        <v>67</v>
      </c>
      <c r="AI275" s="25" t="s">
        <v>184</v>
      </c>
      <c r="AJ275" s="42"/>
      <c r="AK275" s="46"/>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48"/>
      <c r="DY275" s="29" t="s">
        <v>84</v>
      </c>
      <c r="DZ275" s="2"/>
    </row>
    <row r="276" spans="1:130" ht="101.25" x14ac:dyDescent="0.25">
      <c r="A276" s="40"/>
      <c r="B276" s="4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c r="AE276" s="22"/>
      <c r="AF276" s="23"/>
      <c r="AG276" s="24" t="s">
        <v>326</v>
      </c>
      <c r="AH276" s="24" t="s">
        <v>67</v>
      </c>
      <c r="AI276" s="25" t="s">
        <v>184</v>
      </c>
      <c r="AJ276" s="42"/>
      <c r="AK276" s="46"/>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48"/>
      <c r="DY276" s="29" t="s">
        <v>87</v>
      </c>
      <c r="DZ276" s="2"/>
    </row>
    <row r="277" spans="1:130" ht="112.7" customHeight="1" x14ac:dyDescent="0.25">
      <c r="A277" s="38" t="s">
        <v>766</v>
      </c>
      <c r="B277" s="41" t="s">
        <v>767</v>
      </c>
      <c r="C277" s="22" t="s">
        <v>74</v>
      </c>
      <c r="D277" s="22" t="s">
        <v>622</v>
      </c>
      <c r="E277" s="22" t="s">
        <v>76</v>
      </c>
      <c r="F277" s="22"/>
      <c r="G277" s="22"/>
      <c r="H277" s="22"/>
      <c r="I277" s="22"/>
      <c r="J277" s="22"/>
      <c r="K277" s="22"/>
      <c r="L277" s="22"/>
      <c r="M277" s="22"/>
      <c r="N277" s="22"/>
      <c r="O277" s="22"/>
      <c r="P277" s="22"/>
      <c r="Q277" s="22"/>
      <c r="R277" s="22"/>
      <c r="S277" s="22"/>
      <c r="T277" s="22"/>
      <c r="U277" s="22"/>
      <c r="V277" s="22"/>
      <c r="W277" s="22"/>
      <c r="X277" s="22"/>
      <c r="Y277" s="22"/>
      <c r="Z277" s="22"/>
      <c r="AA277" s="22" t="s">
        <v>768</v>
      </c>
      <c r="AB277" s="22" t="s">
        <v>769</v>
      </c>
      <c r="AC277" s="23" t="s">
        <v>770</v>
      </c>
      <c r="AD277" s="22" t="s">
        <v>66</v>
      </c>
      <c r="AE277" s="22" t="s">
        <v>67</v>
      </c>
      <c r="AF277" s="23" t="s">
        <v>68</v>
      </c>
      <c r="AG277" s="24" t="s">
        <v>79</v>
      </c>
      <c r="AH277" s="24" t="s">
        <v>67</v>
      </c>
      <c r="AI277" s="25" t="s">
        <v>80</v>
      </c>
      <c r="AJ277" s="41" t="s">
        <v>330</v>
      </c>
      <c r="AK277" s="45" t="s">
        <v>331</v>
      </c>
      <c r="AL277" s="27">
        <v>87.5</v>
      </c>
      <c r="AM277" s="27">
        <v>87.5</v>
      </c>
      <c r="AN277" s="27">
        <v>0</v>
      </c>
      <c r="AO277" s="27">
        <v>0</v>
      </c>
      <c r="AP277" s="27">
        <v>0</v>
      </c>
      <c r="AQ277" s="27">
        <v>0</v>
      </c>
      <c r="AR277" s="27">
        <v>0</v>
      </c>
      <c r="AS277" s="27">
        <v>0</v>
      </c>
      <c r="AT277" s="27">
        <v>87.5</v>
      </c>
      <c r="AU277" s="27">
        <v>87.5</v>
      </c>
      <c r="AV277" s="27">
        <v>3101</v>
      </c>
      <c r="AW277" s="27">
        <v>0</v>
      </c>
      <c r="AX277" s="27">
        <v>0</v>
      </c>
      <c r="AY277" s="27">
        <v>0</v>
      </c>
      <c r="AZ277" s="27">
        <v>3101</v>
      </c>
      <c r="BA277" s="27">
        <v>1701</v>
      </c>
      <c r="BB277" s="27">
        <v>0</v>
      </c>
      <c r="BC277" s="27">
        <v>0</v>
      </c>
      <c r="BD277" s="27">
        <v>0</v>
      </c>
      <c r="BE277" s="27">
        <v>1701</v>
      </c>
      <c r="BF277" s="27">
        <v>1701</v>
      </c>
      <c r="BG277" s="27">
        <v>0</v>
      </c>
      <c r="BH277" s="27">
        <v>0</v>
      </c>
      <c r="BI277" s="27">
        <v>0</v>
      </c>
      <c r="BJ277" s="27">
        <v>1701</v>
      </c>
      <c r="BK277" s="27">
        <v>1701</v>
      </c>
      <c r="BL277" s="27">
        <v>0</v>
      </c>
      <c r="BM277" s="27">
        <v>0</v>
      </c>
      <c r="BN277" s="27">
        <v>0</v>
      </c>
      <c r="BO277" s="27">
        <v>1701</v>
      </c>
      <c r="BP277" s="27">
        <v>87.5</v>
      </c>
      <c r="BQ277" s="27">
        <v>87.5</v>
      </c>
      <c r="BR277" s="27">
        <v>0</v>
      </c>
      <c r="BS277" s="27">
        <v>0</v>
      </c>
      <c r="BT277" s="27">
        <v>0</v>
      </c>
      <c r="BU277" s="27">
        <v>0</v>
      </c>
      <c r="BV277" s="27">
        <v>0</v>
      </c>
      <c r="BW277" s="27">
        <v>0</v>
      </c>
      <c r="BX277" s="27">
        <v>87.5</v>
      </c>
      <c r="BY277" s="27">
        <v>87.5</v>
      </c>
      <c r="BZ277" s="27">
        <v>3101</v>
      </c>
      <c r="CA277" s="27">
        <v>0</v>
      </c>
      <c r="CB277" s="27">
        <v>0</v>
      </c>
      <c r="CC277" s="27">
        <v>0</v>
      </c>
      <c r="CD277" s="27">
        <v>3101</v>
      </c>
      <c r="CE277" s="27">
        <v>1701</v>
      </c>
      <c r="CF277" s="27">
        <v>0</v>
      </c>
      <c r="CG277" s="27">
        <v>0</v>
      </c>
      <c r="CH277" s="27">
        <v>0</v>
      </c>
      <c r="CI277" s="27">
        <v>1701</v>
      </c>
      <c r="CJ277" s="27">
        <v>1701</v>
      </c>
      <c r="CK277" s="27">
        <v>0</v>
      </c>
      <c r="CL277" s="27">
        <v>0</v>
      </c>
      <c r="CM277" s="27">
        <v>0</v>
      </c>
      <c r="CN277" s="27">
        <v>1701</v>
      </c>
      <c r="CO277" s="27">
        <v>1701</v>
      </c>
      <c r="CP277" s="27">
        <v>0</v>
      </c>
      <c r="CQ277" s="27">
        <v>0</v>
      </c>
      <c r="CR277" s="27">
        <v>0</v>
      </c>
      <c r="CS277" s="27">
        <v>1701</v>
      </c>
      <c r="CT277" s="27">
        <v>87.5</v>
      </c>
      <c r="CU277" s="27">
        <v>0</v>
      </c>
      <c r="CV277" s="27">
        <v>0</v>
      </c>
      <c r="CW277" s="27">
        <v>0</v>
      </c>
      <c r="CX277" s="27">
        <v>87.5</v>
      </c>
      <c r="CY277" s="27">
        <v>3101</v>
      </c>
      <c r="CZ277" s="27">
        <v>0</v>
      </c>
      <c r="DA277" s="27">
        <v>0</v>
      </c>
      <c r="DB277" s="27">
        <v>0</v>
      </c>
      <c r="DC277" s="27">
        <v>3101</v>
      </c>
      <c r="DD277" s="27">
        <v>1701</v>
      </c>
      <c r="DE277" s="27">
        <v>0</v>
      </c>
      <c r="DF277" s="27">
        <v>0</v>
      </c>
      <c r="DG277" s="27">
        <v>0</v>
      </c>
      <c r="DH277" s="27">
        <v>1701</v>
      </c>
      <c r="DI277" s="27">
        <v>87.5</v>
      </c>
      <c r="DJ277" s="27">
        <v>0</v>
      </c>
      <c r="DK277" s="27">
        <v>0</v>
      </c>
      <c r="DL277" s="27">
        <v>0</v>
      </c>
      <c r="DM277" s="27">
        <v>87.5</v>
      </c>
      <c r="DN277" s="27">
        <v>3101</v>
      </c>
      <c r="DO277" s="27">
        <v>0</v>
      </c>
      <c r="DP277" s="27">
        <v>0</v>
      </c>
      <c r="DQ277" s="27">
        <v>0</v>
      </c>
      <c r="DR277" s="27">
        <v>3101</v>
      </c>
      <c r="DS277" s="27">
        <v>1701</v>
      </c>
      <c r="DT277" s="27">
        <v>0</v>
      </c>
      <c r="DU277" s="27">
        <v>0</v>
      </c>
      <c r="DV277" s="27">
        <v>0</v>
      </c>
      <c r="DW277" s="27">
        <v>1701</v>
      </c>
      <c r="DX277" s="47" t="s">
        <v>73</v>
      </c>
      <c r="DY277" s="29" t="s">
        <v>71</v>
      </c>
      <c r="DZ277" s="2"/>
    </row>
    <row r="278" spans="1:130" ht="56.25" x14ac:dyDescent="0.25">
      <c r="A278" s="40"/>
      <c r="B278" s="42"/>
      <c r="C278" s="22" t="s">
        <v>623</v>
      </c>
      <c r="D278" s="22" t="s">
        <v>771</v>
      </c>
      <c r="E278" s="22" t="s">
        <v>625</v>
      </c>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c r="AH278" s="24"/>
      <c r="AI278" s="25"/>
      <c r="AJ278" s="42"/>
      <c r="AK278" s="46"/>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48"/>
      <c r="DY278" s="29" t="s">
        <v>81</v>
      </c>
      <c r="DZ278" s="2"/>
    </row>
    <row r="279" spans="1:130" ht="56.45" customHeight="1" x14ac:dyDescent="0.25">
      <c r="A279" s="38" t="s">
        <v>772</v>
      </c>
      <c r="B279" s="41" t="s">
        <v>773</v>
      </c>
      <c r="C279" s="22" t="s">
        <v>74</v>
      </c>
      <c r="D279" s="22" t="s">
        <v>337</v>
      </c>
      <c r="E279" s="22" t="s">
        <v>76</v>
      </c>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3"/>
      <c r="AD279" s="22" t="s">
        <v>66</v>
      </c>
      <c r="AE279" s="22" t="s">
        <v>67</v>
      </c>
      <c r="AF279" s="23" t="s">
        <v>68</v>
      </c>
      <c r="AG279" s="24" t="s">
        <v>141</v>
      </c>
      <c r="AH279" s="24" t="s">
        <v>67</v>
      </c>
      <c r="AI279" s="25" t="s">
        <v>142</v>
      </c>
      <c r="AJ279" s="41" t="s">
        <v>71</v>
      </c>
      <c r="AK279" s="45" t="s">
        <v>95</v>
      </c>
      <c r="AL279" s="27">
        <v>19633.3</v>
      </c>
      <c r="AM279" s="27">
        <v>19632.3</v>
      </c>
      <c r="AN279" s="27">
        <v>0</v>
      </c>
      <c r="AO279" s="27">
        <v>0</v>
      </c>
      <c r="AP279" s="27">
        <v>0</v>
      </c>
      <c r="AQ279" s="27">
        <v>0</v>
      </c>
      <c r="AR279" s="27">
        <v>0</v>
      </c>
      <c r="AS279" s="27">
        <v>0</v>
      </c>
      <c r="AT279" s="27">
        <v>19633.3</v>
      </c>
      <c r="AU279" s="27">
        <v>19632.3</v>
      </c>
      <c r="AV279" s="27">
        <v>23552</v>
      </c>
      <c r="AW279" s="27">
        <v>0</v>
      </c>
      <c r="AX279" s="27">
        <v>0</v>
      </c>
      <c r="AY279" s="27">
        <v>0</v>
      </c>
      <c r="AZ279" s="27">
        <v>23552</v>
      </c>
      <c r="BA279" s="27">
        <v>23800</v>
      </c>
      <c r="BB279" s="27">
        <v>0</v>
      </c>
      <c r="BC279" s="27">
        <v>0</v>
      </c>
      <c r="BD279" s="27">
        <v>0</v>
      </c>
      <c r="BE279" s="27">
        <v>23800</v>
      </c>
      <c r="BF279" s="27">
        <v>23850</v>
      </c>
      <c r="BG279" s="27">
        <v>0</v>
      </c>
      <c r="BH279" s="27">
        <v>0</v>
      </c>
      <c r="BI279" s="27">
        <v>0</v>
      </c>
      <c r="BJ279" s="27">
        <v>23850</v>
      </c>
      <c r="BK279" s="27">
        <v>23850</v>
      </c>
      <c r="BL279" s="27">
        <v>0</v>
      </c>
      <c r="BM279" s="27">
        <v>0</v>
      </c>
      <c r="BN279" s="27">
        <v>0</v>
      </c>
      <c r="BO279" s="27">
        <v>23850</v>
      </c>
      <c r="BP279" s="27">
        <v>19053.3</v>
      </c>
      <c r="BQ279" s="27">
        <v>19052.3</v>
      </c>
      <c r="BR279" s="27">
        <v>0</v>
      </c>
      <c r="BS279" s="27">
        <v>0</v>
      </c>
      <c r="BT279" s="27">
        <v>0</v>
      </c>
      <c r="BU279" s="27">
        <v>0</v>
      </c>
      <c r="BV279" s="27">
        <v>0</v>
      </c>
      <c r="BW279" s="27">
        <v>0</v>
      </c>
      <c r="BX279" s="27">
        <v>19053.3</v>
      </c>
      <c r="BY279" s="27">
        <v>19052.3</v>
      </c>
      <c r="BZ279" s="27">
        <v>22852</v>
      </c>
      <c r="CA279" s="27">
        <v>0</v>
      </c>
      <c r="CB279" s="27">
        <v>0</v>
      </c>
      <c r="CC279" s="27">
        <v>0</v>
      </c>
      <c r="CD279" s="27">
        <v>22852</v>
      </c>
      <c r="CE279" s="27">
        <v>23300</v>
      </c>
      <c r="CF279" s="27">
        <v>0</v>
      </c>
      <c r="CG279" s="27">
        <v>0</v>
      </c>
      <c r="CH279" s="27">
        <v>0</v>
      </c>
      <c r="CI279" s="27">
        <v>23300</v>
      </c>
      <c r="CJ279" s="27">
        <v>23350</v>
      </c>
      <c r="CK279" s="27">
        <v>0</v>
      </c>
      <c r="CL279" s="27">
        <v>0</v>
      </c>
      <c r="CM279" s="27">
        <v>0</v>
      </c>
      <c r="CN279" s="27">
        <v>23350</v>
      </c>
      <c r="CO279" s="27">
        <v>23350</v>
      </c>
      <c r="CP279" s="27">
        <v>0</v>
      </c>
      <c r="CQ279" s="27">
        <v>0</v>
      </c>
      <c r="CR279" s="27">
        <v>0</v>
      </c>
      <c r="CS279" s="27">
        <v>23350</v>
      </c>
      <c r="CT279" s="27">
        <v>19632.3</v>
      </c>
      <c r="CU279" s="27">
        <v>0</v>
      </c>
      <c r="CV279" s="27">
        <v>0</v>
      </c>
      <c r="CW279" s="27">
        <v>0</v>
      </c>
      <c r="CX279" s="27">
        <v>19632.3</v>
      </c>
      <c r="CY279" s="27">
        <v>23552</v>
      </c>
      <c r="CZ279" s="27">
        <v>0</v>
      </c>
      <c r="DA279" s="27">
        <v>0</v>
      </c>
      <c r="DB279" s="27">
        <v>0</v>
      </c>
      <c r="DC279" s="27">
        <v>23552</v>
      </c>
      <c r="DD279" s="27">
        <v>23800</v>
      </c>
      <c r="DE279" s="27">
        <v>0</v>
      </c>
      <c r="DF279" s="27">
        <v>0</v>
      </c>
      <c r="DG279" s="27">
        <v>0</v>
      </c>
      <c r="DH279" s="27">
        <v>23800</v>
      </c>
      <c r="DI279" s="27">
        <v>19052.3</v>
      </c>
      <c r="DJ279" s="27">
        <v>0</v>
      </c>
      <c r="DK279" s="27">
        <v>0</v>
      </c>
      <c r="DL279" s="27">
        <v>0</v>
      </c>
      <c r="DM279" s="27">
        <v>19052.3</v>
      </c>
      <c r="DN279" s="27">
        <v>22852</v>
      </c>
      <c r="DO279" s="27">
        <v>0</v>
      </c>
      <c r="DP279" s="27">
        <v>0</v>
      </c>
      <c r="DQ279" s="27">
        <v>0</v>
      </c>
      <c r="DR279" s="27">
        <v>22852</v>
      </c>
      <c r="DS279" s="27">
        <v>23300</v>
      </c>
      <c r="DT279" s="27">
        <v>0</v>
      </c>
      <c r="DU279" s="27">
        <v>0</v>
      </c>
      <c r="DV279" s="27">
        <v>0</v>
      </c>
      <c r="DW279" s="27">
        <v>23300</v>
      </c>
      <c r="DX279" s="47" t="s">
        <v>678</v>
      </c>
      <c r="DY279" s="29" t="s">
        <v>71</v>
      </c>
      <c r="DZ279" s="2"/>
    </row>
    <row r="280" spans="1:130" ht="56.25" x14ac:dyDescent="0.25">
      <c r="A280" s="39"/>
      <c r="B280" s="42"/>
      <c r="C280" s="22" t="s">
        <v>623</v>
      </c>
      <c r="D280" s="22" t="s">
        <v>624</v>
      </c>
      <c r="E280" s="22" t="s">
        <v>625</v>
      </c>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c r="AE280" s="22"/>
      <c r="AF280" s="23"/>
      <c r="AG280" s="24" t="s">
        <v>145</v>
      </c>
      <c r="AH280" s="24" t="s">
        <v>67</v>
      </c>
      <c r="AI280" s="25" t="s">
        <v>146</v>
      </c>
      <c r="AJ280" s="42"/>
      <c r="AK280" s="46"/>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48"/>
      <c r="DY280" s="29" t="s">
        <v>81</v>
      </c>
      <c r="DZ280" s="2"/>
    </row>
    <row r="281" spans="1:130" ht="112.5" x14ac:dyDescent="0.25">
      <c r="A281" s="39"/>
      <c r="B281" s="4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c r="AE281" s="22"/>
      <c r="AF281" s="23"/>
      <c r="AG281" s="24" t="s">
        <v>636</v>
      </c>
      <c r="AH281" s="24" t="s">
        <v>67</v>
      </c>
      <c r="AI281" s="25" t="s">
        <v>99</v>
      </c>
      <c r="AJ281" s="42"/>
      <c r="AK281" s="46"/>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48"/>
      <c r="DY281" s="29" t="s">
        <v>84</v>
      </c>
      <c r="DZ281" s="2"/>
    </row>
    <row r="282" spans="1:130" ht="67.5" x14ac:dyDescent="0.25">
      <c r="A282" s="40"/>
      <c r="B282" s="4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3"/>
      <c r="AD282" s="22"/>
      <c r="AE282" s="22"/>
      <c r="AF282" s="23"/>
      <c r="AG282" s="24" t="s">
        <v>774</v>
      </c>
      <c r="AH282" s="24" t="s">
        <v>67</v>
      </c>
      <c r="AI282" s="25" t="s">
        <v>184</v>
      </c>
      <c r="AJ282" s="42"/>
      <c r="AK282" s="46"/>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48"/>
      <c r="DY282" s="29" t="s">
        <v>87</v>
      </c>
      <c r="DZ282" s="2"/>
    </row>
    <row r="283" spans="1:130" ht="67.7" customHeight="1" x14ac:dyDescent="0.25">
      <c r="A283" s="38" t="s">
        <v>775</v>
      </c>
      <c r="B283" s="41" t="s">
        <v>776</v>
      </c>
      <c r="C283" s="22" t="s">
        <v>567</v>
      </c>
      <c r="D283" s="22" t="s">
        <v>128</v>
      </c>
      <c r="E283" s="22" t="s">
        <v>109</v>
      </c>
      <c r="F283" s="22"/>
      <c r="G283" s="22"/>
      <c r="H283" s="22"/>
      <c r="I283" s="22"/>
      <c r="J283" s="22"/>
      <c r="K283" s="22"/>
      <c r="L283" s="22"/>
      <c r="M283" s="22"/>
      <c r="N283" s="22"/>
      <c r="O283" s="22" t="s">
        <v>777</v>
      </c>
      <c r="P283" s="22" t="s">
        <v>195</v>
      </c>
      <c r="Q283" s="22" t="s">
        <v>778</v>
      </c>
      <c r="R283" s="22" t="s">
        <v>779</v>
      </c>
      <c r="S283" s="22"/>
      <c r="T283" s="22"/>
      <c r="U283" s="22"/>
      <c r="V283" s="22"/>
      <c r="W283" s="22"/>
      <c r="X283" s="22"/>
      <c r="Y283" s="22"/>
      <c r="Z283" s="22"/>
      <c r="AA283" s="22" t="s">
        <v>398</v>
      </c>
      <c r="AB283" s="22" t="s">
        <v>67</v>
      </c>
      <c r="AC283" s="23" t="s">
        <v>400</v>
      </c>
      <c r="AD283" s="22" t="s">
        <v>645</v>
      </c>
      <c r="AE283" s="22" t="s">
        <v>67</v>
      </c>
      <c r="AF283" s="23" t="s">
        <v>243</v>
      </c>
      <c r="AG283" s="24" t="s">
        <v>565</v>
      </c>
      <c r="AH283" s="24" t="s">
        <v>67</v>
      </c>
      <c r="AI283" s="25" t="s">
        <v>184</v>
      </c>
      <c r="AJ283" s="41" t="s">
        <v>369</v>
      </c>
      <c r="AK283" s="45" t="s">
        <v>780</v>
      </c>
      <c r="AL283" s="27">
        <v>77768</v>
      </c>
      <c r="AM283" s="27">
        <v>45764.9</v>
      </c>
      <c r="AN283" s="27">
        <v>0</v>
      </c>
      <c r="AO283" s="27">
        <v>0</v>
      </c>
      <c r="AP283" s="27">
        <v>67549.7</v>
      </c>
      <c r="AQ283" s="27">
        <v>35546.6</v>
      </c>
      <c r="AR283" s="27">
        <v>0</v>
      </c>
      <c r="AS283" s="27">
        <v>0</v>
      </c>
      <c r="AT283" s="27">
        <v>10218.299999999999</v>
      </c>
      <c r="AU283" s="27">
        <v>10218.299999999999</v>
      </c>
      <c r="AV283" s="27">
        <v>6195.3</v>
      </c>
      <c r="AW283" s="27">
        <v>0</v>
      </c>
      <c r="AX283" s="27">
        <v>5284.3</v>
      </c>
      <c r="AY283" s="27">
        <v>0</v>
      </c>
      <c r="AZ283" s="27">
        <v>911</v>
      </c>
      <c r="BA283" s="27">
        <v>102762.4</v>
      </c>
      <c r="BB283" s="27">
        <v>0</v>
      </c>
      <c r="BC283" s="27">
        <v>102062.39999999999</v>
      </c>
      <c r="BD283" s="27">
        <v>0</v>
      </c>
      <c r="BE283" s="27">
        <v>700</v>
      </c>
      <c r="BF283" s="27">
        <v>700</v>
      </c>
      <c r="BG283" s="27">
        <v>0</v>
      </c>
      <c r="BH283" s="27">
        <v>0</v>
      </c>
      <c r="BI283" s="27">
        <v>0</v>
      </c>
      <c r="BJ283" s="27">
        <v>700</v>
      </c>
      <c r="BK283" s="27">
        <v>700</v>
      </c>
      <c r="BL283" s="27">
        <v>0</v>
      </c>
      <c r="BM283" s="27">
        <v>0</v>
      </c>
      <c r="BN283" s="27">
        <v>0</v>
      </c>
      <c r="BO283" s="27">
        <v>700</v>
      </c>
      <c r="BP283" s="27">
        <v>68857.8</v>
      </c>
      <c r="BQ283" s="27">
        <v>36854.699999999997</v>
      </c>
      <c r="BR283" s="27">
        <v>0</v>
      </c>
      <c r="BS283" s="27">
        <v>0</v>
      </c>
      <c r="BT283" s="27">
        <v>60000.6</v>
      </c>
      <c r="BU283" s="27">
        <v>27997.5</v>
      </c>
      <c r="BV283" s="27">
        <v>0</v>
      </c>
      <c r="BW283" s="27">
        <v>0</v>
      </c>
      <c r="BX283" s="27">
        <v>8857.2000000000007</v>
      </c>
      <c r="BY283" s="27">
        <v>8857.2000000000007</v>
      </c>
      <c r="BZ283" s="27">
        <v>6095.3</v>
      </c>
      <c r="CA283" s="27">
        <v>0</v>
      </c>
      <c r="CB283" s="27">
        <v>5284.3</v>
      </c>
      <c r="CC283" s="27">
        <v>0</v>
      </c>
      <c r="CD283" s="27">
        <v>811</v>
      </c>
      <c r="CE283" s="27">
        <v>700</v>
      </c>
      <c r="CF283" s="27">
        <v>0</v>
      </c>
      <c r="CG283" s="27">
        <v>0</v>
      </c>
      <c r="CH283" s="27">
        <v>0</v>
      </c>
      <c r="CI283" s="27">
        <v>700</v>
      </c>
      <c r="CJ283" s="27">
        <v>700</v>
      </c>
      <c r="CK283" s="27">
        <v>0</v>
      </c>
      <c r="CL283" s="27">
        <v>0</v>
      </c>
      <c r="CM283" s="27">
        <v>0</v>
      </c>
      <c r="CN283" s="27">
        <v>700</v>
      </c>
      <c r="CO283" s="27">
        <v>700</v>
      </c>
      <c r="CP283" s="27">
        <v>0</v>
      </c>
      <c r="CQ283" s="27">
        <v>0</v>
      </c>
      <c r="CR283" s="27">
        <v>0</v>
      </c>
      <c r="CS283" s="27">
        <v>700</v>
      </c>
      <c r="CT283" s="27">
        <v>45764.9</v>
      </c>
      <c r="CU283" s="27">
        <v>0</v>
      </c>
      <c r="CV283" s="27">
        <v>35546.6</v>
      </c>
      <c r="CW283" s="27">
        <v>0</v>
      </c>
      <c r="CX283" s="27">
        <v>10218.299999999999</v>
      </c>
      <c r="CY283" s="27">
        <v>6195.3</v>
      </c>
      <c r="CZ283" s="27">
        <v>0</v>
      </c>
      <c r="DA283" s="27">
        <v>5284.3</v>
      </c>
      <c r="DB283" s="27">
        <v>0</v>
      </c>
      <c r="DC283" s="27">
        <v>911</v>
      </c>
      <c r="DD283" s="27">
        <v>102762.4</v>
      </c>
      <c r="DE283" s="27">
        <v>0</v>
      </c>
      <c r="DF283" s="27">
        <v>102062.39999999999</v>
      </c>
      <c r="DG283" s="27">
        <v>0</v>
      </c>
      <c r="DH283" s="27">
        <v>700</v>
      </c>
      <c r="DI283" s="27">
        <v>36854.699999999997</v>
      </c>
      <c r="DJ283" s="27">
        <v>0</v>
      </c>
      <c r="DK283" s="27">
        <v>27997.5</v>
      </c>
      <c r="DL283" s="27">
        <v>0</v>
      </c>
      <c r="DM283" s="27">
        <v>8857.2000000000007</v>
      </c>
      <c r="DN283" s="27">
        <v>6095.3</v>
      </c>
      <c r="DO283" s="27">
        <v>0</v>
      </c>
      <c r="DP283" s="27">
        <v>5284.3</v>
      </c>
      <c r="DQ283" s="27">
        <v>0</v>
      </c>
      <c r="DR283" s="27">
        <v>811</v>
      </c>
      <c r="DS283" s="27">
        <v>700</v>
      </c>
      <c r="DT283" s="27">
        <v>0</v>
      </c>
      <c r="DU283" s="27">
        <v>0</v>
      </c>
      <c r="DV283" s="27">
        <v>0</v>
      </c>
      <c r="DW283" s="27">
        <v>700</v>
      </c>
      <c r="DX283" s="47" t="s">
        <v>106</v>
      </c>
      <c r="DY283" s="29" t="s">
        <v>71</v>
      </c>
      <c r="DZ283" s="2"/>
    </row>
    <row r="284" spans="1:130" ht="90" x14ac:dyDescent="0.25">
      <c r="A284" s="39"/>
      <c r="B284" s="42"/>
      <c r="C284" s="22"/>
      <c r="D284" s="22"/>
      <c r="E284" s="22"/>
      <c r="F284" s="22"/>
      <c r="G284" s="22"/>
      <c r="H284" s="22"/>
      <c r="I284" s="22"/>
      <c r="J284" s="22"/>
      <c r="K284" s="22"/>
      <c r="L284" s="22"/>
      <c r="M284" s="22"/>
      <c r="N284" s="22"/>
      <c r="O284" s="22" t="s">
        <v>425</v>
      </c>
      <c r="P284" s="22" t="s">
        <v>781</v>
      </c>
      <c r="Q284" s="22" t="s">
        <v>125</v>
      </c>
      <c r="R284" s="22" t="s">
        <v>427</v>
      </c>
      <c r="S284" s="22"/>
      <c r="T284" s="22"/>
      <c r="U284" s="22"/>
      <c r="V284" s="22"/>
      <c r="W284" s="22"/>
      <c r="X284" s="22"/>
      <c r="Y284" s="22"/>
      <c r="Z284" s="22"/>
      <c r="AA284" s="22"/>
      <c r="AB284" s="22"/>
      <c r="AC284" s="23"/>
      <c r="AD284" s="22" t="s">
        <v>164</v>
      </c>
      <c r="AE284" s="22" t="s">
        <v>67</v>
      </c>
      <c r="AF284" s="23" t="s">
        <v>144</v>
      </c>
      <c r="AG284" s="24" t="s">
        <v>240</v>
      </c>
      <c r="AH284" s="24" t="s">
        <v>67</v>
      </c>
      <c r="AI284" s="25" t="s">
        <v>184</v>
      </c>
      <c r="AJ284" s="42"/>
      <c r="AK284" s="46"/>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48"/>
      <c r="DY284" s="29" t="s">
        <v>81</v>
      </c>
      <c r="DZ284" s="2"/>
    </row>
    <row r="285" spans="1:130" ht="67.5" x14ac:dyDescent="0.25">
      <c r="A285" s="39"/>
      <c r="B285" s="4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c r="AE285" s="22"/>
      <c r="AF285" s="23"/>
      <c r="AG285" s="24" t="s">
        <v>665</v>
      </c>
      <c r="AH285" s="24" t="s">
        <v>67</v>
      </c>
      <c r="AI285" s="25" t="s">
        <v>344</v>
      </c>
      <c r="AJ285" s="42"/>
      <c r="AK285" s="46"/>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48"/>
      <c r="DY285" s="29" t="s">
        <v>84</v>
      </c>
      <c r="DZ285" s="2"/>
    </row>
    <row r="286" spans="1:130" ht="56.25" x14ac:dyDescent="0.25">
      <c r="A286" s="40"/>
      <c r="B286" s="4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t="s">
        <v>569</v>
      </c>
      <c r="AH286" s="24" t="s">
        <v>67</v>
      </c>
      <c r="AI286" s="25" t="s">
        <v>184</v>
      </c>
      <c r="AJ286" s="42"/>
      <c r="AK286" s="46"/>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48"/>
      <c r="DY286" s="29" t="s">
        <v>87</v>
      </c>
      <c r="DZ286" s="2"/>
    </row>
    <row r="287" spans="1:130" ht="78.95" customHeight="1" x14ac:dyDescent="0.25">
      <c r="A287" s="38" t="s">
        <v>782</v>
      </c>
      <c r="B287" s="41" t="s">
        <v>783</v>
      </c>
      <c r="C287" s="22" t="s">
        <v>784</v>
      </c>
      <c r="D287" s="22" t="s">
        <v>67</v>
      </c>
      <c r="E287" s="22" t="s">
        <v>785</v>
      </c>
      <c r="F287" s="22"/>
      <c r="G287" s="22"/>
      <c r="H287" s="22"/>
      <c r="I287" s="22"/>
      <c r="J287" s="22"/>
      <c r="K287" s="22"/>
      <c r="L287" s="22"/>
      <c r="M287" s="22"/>
      <c r="N287" s="22"/>
      <c r="O287" s="22"/>
      <c r="P287" s="22"/>
      <c r="Q287" s="22"/>
      <c r="R287" s="22"/>
      <c r="S287" s="22"/>
      <c r="T287" s="22"/>
      <c r="U287" s="22"/>
      <c r="V287" s="22"/>
      <c r="W287" s="22"/>
      <c r="X287" s="22"/>
      <c r="Y287" s="22"/>
      <c r="Z287" s="22"/>
      <c r="AA287" s="22" t="s">
        <v>352</v>
      </c>
      <c r="AB287" s="22" t="s">
        <v>786</v>
      </c>
      <c r="AC287" s="23" t="s">
        <v>353</v>
      </c>
      <c r="AD287" s="22"/>
      <c r="AE287" s="22"/>
      <c r="AF287" s="23"/>
      <c r="AG287" s="24" t="s">
        <v>322</v>
      </c>
      <c r="AH287" s="24" t="s">
        <v>67</v>
      </c>
      <c r="AI287" s="25" t="s">
        <v>323</v>
      </c>
      <c r="AJ287" s="41" t="s">
        <v>354</v>
      </c>
      <c r="AK287" s="45" t="s">
        <v>355</v>
      </c>
      <c r="AL287" s="27">
        <v>58</v>
      </c>
      <c r="AM287" s="27">
        <v>58</v>
      </c>
      <c r="AN287" s="27">
        <v>0</v>
      </c>
      <c r="AO287" s="27">
        <v>0</v>
      </c>
      <c r="AP287" s="27">
        <v>0</v>
      </c>
      <c r="AQ287" s="27">
        <v>0</v>
      </c>
      <c r="AR287" s="27">
        <v>0</v>
      </c>
      <c r="AS287" s="27">
        <v>0</v>
      </c>
      <c r="AT287" s="27">
        <v>58</v>
      </c>
      <c r="AU287" s="27">
        <v>58</v>
      </c>
      <c r="AV287" s="27">
        <v>1184</v>
      </c>
      <c r="AW287" s="27">
        <v>0</v>
      </c>
      <c r="AX287" s="27">
        <v>0</v>
      </c>
      <c r="AY287" s="27">
        <v>0</v>
      </c>
      <c r="AZ287" s="27">
        <v>1184</v>
      </c>
      <c r="BA287" s="27">
        <v>0</v>
      </c>
      <c r="BB287" s="27">
        <v>0</v>
      </c>
      <c r="BC287" s="27">
        <v>0</v>
      </c>
      <c r="BD287" s="27">
        <v>0</v>
      </c>
      <c r="BE287" s="27">
        <v>0</v>
      </c>
      <c r="BF287" s="27">
        <v>0</v>
      </c>
      <c r="BG287" s="27">
        <v>0</v>
      </c>
      <c r="BH287" s="27">
        <v>0</v>
      </c>
      <c r="BI287" s="27">
        <v>0</v>
      </c>
      <c r="BJ287" s="27">
        <v>0</v>
      </c>
      <c r="BK287" s="27">
        <v>0</v>
      </c>
      <c r="BL287" s="27">
        <v>0</v>
      </c>
      <c r="BM287" s="27">
        <v>0</v>
      </c>
      <c r="BN287" s="27">
        <v>0</v>
      </c>
      <c r="BO287" s="27">
        <v>0</v>
      </c>
      <c r="BP287" s="27">
        <v>58</v>
      </c>
      <c r="BQ287" s="27">
        <v>58</v>
      </c>
      <c r="BR287" s="27">
        <v>0</v>
      </c>
      <c r="BS287" s="27">
        <v>0</v>
      </c>
      <c r="BT287" s="27">
        <v>0</v>
      </c>
      <c r="BU287" s="27">
        <v>0</v>
      </c>
      <c r="BV287" s="27">
        <v>0</v>
      </c>
      <c r="BW287" s="27">
        <v>0</v>
      </c>
      <c r="BX287" s="27">
        <v>58</v>
      </c>
      <c r="BY287" s="27">
        <v>58</v>
      </c>
      <c r="BZ287" s="27">
        <v>1184</v>
      </c>
      <c r="CA287" s="27">
        <v>0</v>
      </c>
      <c r="CB287" s="27">
        <v>0</v>
      </c>
      <c r="CC287" s="27">
        <v>0</v>
      </c>
      <c r="CD287" s="27">
        <v>1184</v>
      </c>
      <c r="CE287" s="27">
        <v>0</v>
      </c>
      <c r="CF287" s="27">
        <v>0</v>
      </c>
      <c r="CG287" s="27">
        <v>0</v>
      </c>
      <c r="CH287" s="27">
        <v>0</v>
      </c>
      <c r="CI287" s="27">
        <v>0</v>
      </c>
      <c r="CJ287" s="27">
        <v>0</v>
      </c>
      <c r="CK287" s="27">
        <v>0</v>
      </c>
      <c r="CL287" s="27">
        <v>0</v>
      </c>
      <c r="CM287" s="27">
        <v>0</v>
      </c>
      <c r="CN287" s="27">
        <v>0</v>
      </c>
      <c r="CO287" s="27">
        <v>0</v>
      </c>
      <c r="CP287" s="27">
        <v>0</v>
      </c>
      <c r="CQ287" s="27">
        <v>0</v>
      </c>
      <c r="CR287" s="27">
        <v>0</v>
      </c>
      <c r="CS287" s="27">
        <v>0</v>
      </c>
      <c r="CT287" s="27">
        <v>58</v>
      </c>
      <c r="CU287" s="27">
        <v>0</v>
      </c>
      <c r="CV287" s="27">
        <v>0</v>
      </c>
      <c r="CW287" s="27">
        <v>0</v>
      </c>
      <c r="CX287" s="27">
        <v>58</v>
      </c>
      <c r="CY287" s="27">
        <v>1184</v>
      </c>
      <c r="CZ287" s="27">
        <v>0</v>
      </c>
      <c r="DA287" s="27">
        <v>0</v>
      </c>
      <c r="DB287" s="27">
        <v>0</v>
      </c>
      <c r="DC287" s="27">
        <v>1184</v>
      </c>
      <c r="DD287" s="27">
        <v>0</v>
      </c>
      <c r="DE287" s="27">
        <v>0</v>
      </c>
      <c r="DF287" s="27">
        <v>0</v>
      </c>
      <c r="DG287" s="27">
        <v>0</v>
      </c>
      <c r="DH287" s="27">
        <v>0</v>
      </c>
      <c r="DI287" s="27">
        <v>58</v>
      </c>
      <c r="DJ287" s="27">
        <v>0</v>
      </c>
      <c r="DK287" s="27">
        <v>0</v>
      </c>
      <c r="DL287" s="27">
        <v>0</v>
      </c>
      <c r="DM287" s="27">
        <v>58</v>
      </c>
      <c r="DN287" s="27">
        <v>1184</v>
      </c>
      <c r="DO287" s="27">
        <v>0</v>
      </c>
      <c r="DP287" s="27">
        <v>0</v>
      </c>
      <c r="DQ287" s="27">
        <v>0</v>
      </c>
      <c r="DR287" s="27">
        <v>1184</v>
      </c>
      <c r="DS287" s="27">
        <v>0</v>
      </c>
      <c r="DT287" s="27">
        <v>0</v>
      </c>
      <c r="DU287" s="27">
        <v>0</v>
      </c>
      <c r="DV287" s="27">
        <v>0</v>
      </c>
      <c r="DW287" s="27">
        <v>0</v>
      </c>
      <c r="DX287" s="47" t="s">
        <v>73</v>
      </c>
      <c r="DY287" s="29" t="s">
        <v>71</v>
      </c>
      <c r="DZ287" s="2"/>
    </row>
    <row r="288" spans="1:130" ht="56.25" x14ac:dyDescent="0.25">
      <c r="A288" s="39"/>
      <c r="B288" s="42"/>
      <c r="C288" s="22" t="s">
        <v>350</v>
      </c>
      <c r="D288" s="22" t="s">
        <v>67</v>
      </c>
      <c r="E288" s="22" t="s">
        <v>351</v>
      </c>
      <c r="F288" s="22"/>
      <c r="G288" s="22"/>
      <c r="H288" s="22"/>
      <c r="I288" s="22"/>
      <c r="J288" s="22"/>
      <c r="K288" s="22"/>
      <c r="L288" s="22"/>
      <c r="M288" s="22"/>
      <c r="N288" s="22"/>
      <c r="O288" s="22"/>
      <c r="P288" s="22"/>
      <c r="Q288" s="22"/>
      <c r="R288" s="22"/>
      <c r="S288" s="22"/>
      <c r="T288" s="22"/>
      <c r="U288" s="22"/>
      <c r="V288" s="22"/>
      <c r="W288" s="22"/>
      <c r="X288" s="22"/>
      <c r="Y288" s="22"/>
      <c r="Z288" s="22"/>
      <c r="AA288" s="22" t="s">
        <v>787</v>
      </c>
      <c r="AB288" s="22" t="s">
        <v>788</v>
      </c>
      <c r="AC288" s="23" t="s">
        <v>789</v>
      </c>
      <c r="AD288" s="22"/>
      <c r="AE288" s="22"/>
      <c r="AF288" s="23"/>
      <c r="AG288" s="24"/>
      <c r="AH288" s="24"/>
      <c r="AI288" s="25"/>
      <c r="AJ288" s="42"/>
      <c r="AK288" s="46"/>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48"/>
      <c r="DY288" s="29" t="s">
        <v>81</v>
      </c>
      <c r="DZ288" s="2"/>
    </row>
    <row r="289" spans="1:130" ht="45" x14ac:dyDescent="0.25">
      <c r="A289" s="39"/>
      <c r="B289" s="42"/>
      <c r="C289" s="22" t="s">
        <v>790</v>
      </c>
      <c r="D289" s="22" t="s">
        <v>791</v>
      </c>
      <c r="E289" s="22" t="s">
        <v>792</v>
      </c>
      <c r="F289" s="22"/>
      <c r="G289" s="22"/>
      <c r="H289" s="22"/>
      <c r="I289" s="22"/>
      <c r="J289" s="22"/>
      <c r="K289" s="22"/>
      <c r="L289" s="22"/>
      <c r="M289" s="22"/>
      <c r="N289" s="22"/>
      <c r="O289" s="22"/>
      <c r="P289" s="22"/>
      <c r="Q289" s="22"/>
      <c r="R289" s="22"/>
      <c r="S289" s="22"/>
      <c r="T289" s="22"/>
      <c r="U289" s="22"/>
      <c r="V289" s="22"/>
      <c r="W289" s="22"/>
      <c r="X289" s="22"/>
      <c r="Y289" s="22"/>
      <c r="Z289" s="22"/>
      <c r="AA289" s="22" t="s">
        <v>356</v>
      </c>
      <c r="AB289" s="22" t="s">
        <v>67</v>
      </c>
      <c r="AC289" s="23" t="s">
        <v>357</v>
      </c>
      <c r="AD289" s="22"/>
      <c r="AE289" s="22"/>
      <c r="AF289" s="23"/>
      <c r="AG289" s="24"/>
      <c r="AH289" s="24"/>
      <c r="AI289" s="25"/>
      <c r="AJ289" s="42"/>
      <c r="AK289" s="46"/>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48"/>
      <c r="DY289" s="29" t="s">
        <v>84</v>
      </c>
      <c r="DZ289" s="2"/>
    </row>
    <row r="290" spans="1:130" ht="78.75" x14ac:dyDescent="0.25">
      <c r="A290" s="40"/>
      <c r="B290" s="4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t="s">
        <v>761</v>
      </c>
      <c r="AB290" s="22" t="s">
        <v>67</v>
      </c>
      <c r="AC290" s="23" t="s">
        <v>762</v>
      </c>
      <c r="AD290" s="22"/>
      <c r="AE290" s="22"/>
      <c r="AF290" s="23"/>
      <c r="AG290" s="24"/>
      <c r="AH290" s="24"/>
      <c r="AI290" s="25"/>
      <c r="AJ290" s="42"/>
      <c r="AK290" s="46"/>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48"/>
      <c r="DY290" s="29" t="s">
        <v>87</v>
      </c>
      <c r="DZ290" s="2"/>
    </row>
    <row r="291" spans="1:130" ht="78.95" customHeight="1" x14ac:dyDescent="0.25">
      <c r="A291" s="38" t="s">
        <v>793</v>
      </c>
      <c r="B291" s="41" t="s">
        <v>794</v>
      </c>
      <c r="C291" s="22" t="s">
        <v>74</v>
      </c>
      <c r="D291" s="22" t="s">
        <v>795</v>
      </c>
      <c r="E291" s="22" t="s">
        <v>76</v>
      </c>
      <c r="F291" s="22"/>
      <c r="G291" s="22"/>
      <c r="H291" s="22"/>
      <c r="I291" s="22"/>
      <c r="J291" s="22"/>
      <c r="K291" s="22"/>
      <c r="L291" s="22"/>
      <c r="M291" s="22"/>
      <c r="N291" s="22"/>
      <c r="O291" s="22"/>
      <c r="P291" s="22"/>
      <c r="Q291" s="22"/>
      <c r="R291" s="22"/>
      <c r="S291" s="22"/>
      <c r="T291" s="22"/>
      <c r="U291" s="22"/>
      <c r="V291" s="22"/>
      <c r="W291" s="22"/>
      <c r="X291" s="22"/>
      <c r="Y291" s="22"/>
      <c r="Z291" s="22"/>
      <c r="AA291" s="22" t="s">
        <v>364</v>
      </c>
      <c r="AB291" s="22" t="s">
        <v>365</v>
      </c>
      <c r="AC291" s="23" t="s">
        <v>366</v>
      </c>
      <c r="AD291" s="22" t="s">
        <v>796</v>
      </c>
      <c r="AE291" s="22" t="s">
        <v>688</v>
      </c>
      <c r="AF291" s="23" t="s">
        <v>118</v>
      </c>
      <c r="AG291" s="24" t="s">
        <v>367</v>
      </c>
      <c r="AH291" s="24" t="s">
        <v>67</v>
      </c>
      <c r="AI291" s="25" t="s">
        <v>368</v>
      </c>
      <c r="AJ291" s="41" t="s">
        <v>369</v>
      </c>
      <c r="AK291" s="45" t="s">
        <v>575</v>
      </c>
      <c r="AL291" s="27">
        <v>13464.4</v>
      </c>
      <c r="AM291" s="27">
        <v>13464.3</v>
      </c>
      <c r="AN291" s="27">
        <v>0</v>
      </c>
      <c r="AO291" s="27">
        <v>0</v>
      </c>
      <c r="AP291" s="27">
        <v>2084.3000000000002</v>
      </c>
      <c r="AQ291" s="27">
        <v>2084.3000000000002</v>
      </c>
      <c r="AR291" s="27">
        <v>0</v>
      </c>
      <c r="AS291" s="27">
        <v>0</v>
      </c>
      <c r="AT291" s="27">
        <v>11380.1</v>
      </c>
      <c r="AU291" s="27">
        <v>11380</v>
      </c>
      <c r="AV291" s="27">
        <v>15006.4</v>
      </c>
      <c r="AW291" s="27">
        <v>0</v>
      </c>
      <c r="AX291" s="27">
        <v>1815.4</v>
      </c>
      <c r="AY291" s="27">
        <v>0</v>
      </c>
      <c r="AZ291" s="27">
        <v>13191</v>
      </c>
      <c r="BA291" s="27">
        <v>14506.4</v>
      </c>
      <c r="BB291" s="27">
        <v>0</v>
      </c>
      <c r="BC291" s="27">
        <v>1815.4</v>
      </c>
      <c r="BD291" s="27">
        <v>0</v>
      </c>
      <c r="BE291" s="27">
        <v>12691</v>
      </c>
      <c r="BF291" s="27">
        <v>14506.4</v>
      </c>
      <c r="BG291" s="27">
        <v>0</v>
      </c>
      <c r="BH291" s="27">
        <v>1815.4</v>
      </c>
      <c r="BI291" s="27">
        <v>0</v>
      </c>
      <c r="BJ291" s="27">
        <v>12691</v>
      </c>
      <c r="BK291" s="27">
        <v>14506.4</v>
      </c>
      <c r="BL291" s="27">
        <v>0</v>
      </c>
      <c r="BM291" s="27">
        <v>1815.4</v>
      </c>
      <c r="BN291" s="27">
        <v>0</v>
      </c>
      <c r="BO291" s="27">
        <v>12691</v>
      </c>
      <c r="BP291" s="27">
        <v>13464.4</v>
      </c>
      <c r="BQ291" s="27">
        <v>13464.3</v>
      </c>
      <c r="BR291" s="27">
        <v>0</v>
      </c>
      <c r="BS291" s="27">
        <v>0</v>
      </c>
      <c r="BT291" s="27">
        <v>2084.3000000000002</v>
      </c>
      <c r="BU291" s="27">
        <v>2084.3000000000002</v>
      </c>
      <c r="BV291" s="27">
        <v>0</v>
      </c>
      <c r="BW291" s="27">
        <v>0</v>
      </c>
      <c r="BX291" s="27">
        <v>11380.1</v>
      </c>
      <c r="BY291" s="27">
        <v>11380</v>
      </c>
      <c r="BZ291" s="27">
        <v>15006.4</v>
      </c>
      <c r="CA291" s="27">
        <v>0</v>
      </c>
      <c r="CB291" s="27">
        <v>1815.4</v>
      </c>
      <c r="CC291" s="27">
        <v>0</v>
      </c>
      <c r="CD291" s="27">
        <v>13191</v>
      </c>
      <c r="CE291" s="27">
        <v>14506.4</v>
      </c>
      <c r="CF291" s="27">
        <v>0</v>
      </c>
      <c r="CG291" s="27">
        <v>1815.4</v>
      </c>
      <c r="CH291" s="27">
        <v>0</v>
      </c>
      <c r="CI291" s="27">
        <v>12691</v>
      </c>
      <c r="CJ291" s="27">
        <v>14506.4</v>
      </c>
      <c r="CK291" s="27">
        <v>0</v>
      </c>
      <c r="CL291" s="27">
        <v>1815.4</v>
      </c>
      <c r="CM291" s="27">
        <v>0</v>
      </c>
      <c r="CN291" s="27">
        <v>12691</v>
      </c>
      <c r="CO291" s="27">
        <v>14506.4</v>
      </c>
      <c r="CP291" s="27">
        <v>0</v>
      </c>
      <c r="CQ291" s="27">
        <v>1815.4</v>
      </c>
      <c r="CR291" s="27">
        <v>0</v>
      </c>
      <c r="CS291" s="27">
        <v>12691</v>
      </c>
      <c r="CT291" s="27">
        <v>13464.3</v>
      </c>
      <c r="CU291" s="27">
        <v>0</v>
      </c>
      <c r="CV291" s="27">
        <v>2084.3000000000002</v>
      </c>
      <c r="CW291" s="27">
        <v>0</v>
      </c>
      <c r="CX291" s="27">
        <v>11380</v>
      </c>
      <c r="CY291" s="27">
        <v>15006.4</v>
      </c>
      <c r="CZ291" s="27">
        <v>0</v>
      </c>
      <c r="DA291" s="27">
        <v>1815.4</v>
      </c>
      <c r="DB291" s="27">
        <v>0</v>
      </c>
      <c r="DC291" s="27">
        <v>13191</v>
      </c>
      <c r="DD291" s="27">
        <v>14506.4</v>
      </c>
      <c r="DE291" s="27">
        <v>0</v>
      </c>
      <c r="DF291" s="27">
        <v>1815.4</v>
      </c>
      <c r="DG291" s="27">
        <v>0</v>
      </c>
      <c r="DH291" s="27">
        <v>12691</v>
      </c>
      <c r="DI291" s="27">
        <v>13464.3</v>
      </c>
      <c r="DJ291" s="27">
        <v>0</v>
      </c>
      <c r="DK291" s="27">
        <v>2084.3000000000002</v>
      </c>
      <c r="DL291" s="27">
        <v>0</v>
      </c>
      <c r="DM291" s="27">
        <v>11380</v>
      </c>
      <c r="DN291" s="27">
        <v>15006.4</v>
      </c>
      <c r="DO291" s="27">
        <v>0</v>
      </c>
      <c r="DP291" s="27">
        <v>1815.4</v>
      </c>
      <c r="DQ291" s="27">
        <v>0</v>
      </c>
      <c r="DR291" s="27">
        <v>13191</v>
      </c>
      <c r="DS291" s="27">
        <v>14506.4</v>
      </c>
      <c r="DT291" s="27">
        <v>0</v>
      </c>
      <c r="DU291" s="27">
        <v>1815.4</v>
      </c>
      <c r="DV291" s="27">
        <v>0</v>
      </c>
      <c r="DW291" s="27">
        <v>12691</v>
      </c>
      <c r="DX291" s="47" t="s">
        <v>106</v>
      </c>
      <c r="DY291" s="29" t="s">
        <v>71</v>
      </c>
      <c r="DZ291" s="2"/>
    </row>
    <row r="292" spans="1:130" ht="67.5" x14ac:dyDescent="0.25">
      <c r="A292" s="39"/>
      <c r="B292" s="42"/>
      <c r="C292" s="22" t="s">
        <v>372</v>
      </c>
      <c r="D292" s="22" t="s">
        <v>178</v>
      </c>
      <c r="E292" s="22" t="s">
        <v>373</v>
      </c>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t="s">
        <v>797</v>
      </c>
      <c r="AH292" s="24" t="s">
        <v>67</v>
      </c>
      <c r="AI292" s="25" t="s">
        <v>184</v>
      </c>
      <c r="AJ292" s="42"/>
      <c r="AK292" s="46"/>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48"/>
      <c r="DY292" s="29" t="s">
        <v>81</v>
      </c>
      <c r="DZ292" s="2"/>
    </row>
    <row r="293" spans="1:130" ht="67.5" x14ac:dyDescent="0.25">
      <c r="A293" s="39"/>
      <c r="B293" s="4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3"/>
      <c r="AD293" s="22"/>
      <c r="AE293" s="22"/>
      <c r="AF293" s="23"/>
      <c r="AG293" s="24" t="s">
        <v>798</v>
      </c>
      <c r="AH293" s="24" t="s">
        <v>67</v>
      </c>
      <c r="AI293" s="25" t="s">
        <v>184</v>
      </c>
      <c r="AJ293" s="42"/>
      <c r="AK293" s="46"/>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7"/>
      <c r="DE293" s="27"/>
      <c r="DF293" s="27"/>
      <c r="DG293" s="27"/>
      <c r="DH293" s="27"/>
      <c r="DI293" s="27"/>
      <c r="DJ293" s="27"/>
      <c r="DK293" s="27"/>
      <c r="DL293" s="27"/>
      <c r="DM293" s="27"/>
      <c r="DN293" s="27"/>
      <c r="DO293" s="27"/>
      <c r="DP293" s="27"/>
      <c r="DQ293" s="27"/>
      <c r="DR293" s="27"/>
      <c r="DS293" s="27"/>
      <c r="DT293" s="27"/>
      <c r="DU293" s="27"/>
      <c r="DV293" s="27"/>
      <c r="DW293" s="27"/>
      <c r="DX293" s="48"/>
      <c r="DY293" s="29" t="s">
        <v>84</v>
      </c>
      <c r="DZ293" s="2"/>
    </row>
    <row r="294" spans="1:130" ht="135" x14ac:dyDescent="0.25">
      <c r="A294" s="40"/>
      <c r="B294" s="4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3"/>
      <c r="AD294" s="22"/>
      <c r="AE294" s="22"/>
      <c r="AF294" s="23"/>
      <c r="AG294" s="24" t="s">
        <v>799</v>
      </c>
      <c r="AH294" s="24" t="s">
        <v>67</v>
      </c>
      <c r="AI294" s="25" t="s">
        <v>184</v>
      </c>
      <c r="AJ294" s="42"/>
      <c r="AK294" s="46"/>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48"/>
      <c r="DY294" s="29" t="s">
        <v>87</v>
      </c>
      <c r="DZ294" s="2"/>
    </row>
    <row r="295" spans="1:130" ht="67.7" customHeight="1" x14ac:dyDescent="0.25">
      <c r="A295" s="38" t="s">
        <v>800</v>
      </c>
      <c r="B295" s="41" t="s">
        <v>801</v>
      </c>
      <c r="C295" s="22" t="s">
        <v>74</v>
      </c>
      <c r="D295" s="22" t="s">
        <v>384</v>
      </c>
      <c r="E295" s="22" t="s">
        <v>76</v>
      </c>
      <c r="F295" s="22"/>
      <c r="G295" s="22"/>
      <c r="H295" s="22"/>
      <c r="I295" s="22"/>
      <c r="J295" s="22"/>
      <c r="K295" s="22"/>
      <c r="L295" s="22"/>
      <c r="M295" s="22"/>
      <c r="N295" s="22"/>
      <c r="O295" s="22"/>
      <c r="P295" s="22"/>
      <c r="Q295" s="22"/>
      <c r="R295" s="22"/>
      <c r="S295" s="22"/>
      <c r="T295" s="22"/>
      <c r="U295" s="22"/>
      <c r="V295" s="22"/>
      <c r="W295" s="22"/>
      <c r="X295" s="22"/>
      <c r="Y295" s="22"/>
      <c r="Z295" s="22"/>
      <c r="AA295" s="22" t="s">
        <v>298</v>
      </c>
      <c r="AB295" s="22" t="s">
        <v>469</v>
      </c>
      <c r="AC295" s="23" t="s">
        <v>299</v>
      </c>
      <c r="AD295" s="22"/>
      <c r="AE295" s="22"/>
      <c r="AF295" s="23"/>
      <c r="AG295" s="24" t="s">
        <v>401</v>
      </c>
      <c r="AH295" s="24" t="s">
        <v>67</v>
      </c>
      <c r="AI295" s="25" t="s">
        <v>99</v>
      </c>
      <c r="AJ295" s="41" t="s">
        <v>174</v>
      </c>
      <c r="AK295" s="45" t="s">
        <v>58</v>
      </c>
      <c r="AL295" s="27">
        <v>460.8</v>
      </c>
      <c r="AM295" s="27">
        <v>460.8</v>
      </c>
      <c r="AN295" s="27">
        <v>0</v>
      </c>
      <c r="AO295" s="27">
        <v>0</v>
      </c>
      <c r="AP295" s="27">
        <v>0</v>
      </c>
      <c r="AQ295" s="27">
        <v>0</v>
      </c>
      <c r="AR295" s="27">
        <v>0</v>
      </c>
      <c r="AS295" s="27">
        <v>0</v>
      </c>
      <c r="AT295" s="27">
        <v>460.8</v>
      </c>
      <c r="AU295" s="27">
        <v>460.8</v>
      </c>
      <c r="AV295" s="27">
        <v>699</v>
      </c>
      <c r="AW295" s="27">
        <v>0</v>
      </c>
      <c r="AX295" s="27">
        <v>0</v>
      </c>
      <c r="AY295" s="27">
        <v>0</v>
      </c>
      <c r="AZ295" s="27">
        <v>699</v>
      </c>
      <c r="BA295" s="27">
        <v>495</v>
      </c>
      <c r="BB295" s="27">
        <v>0</v>
      </c>
      <c r="BC295" s="27">
        <v>0</v>
      </c>
      <c r="BD295" s="27">
        <v>0</v>
      </c>
      <c r="BE295" s="27">
        <v>495</v>
      </c>
      <c r="BF295" s="27">
        <v>495</v>
      </c>
      <c r="BG295" s="27">
        <v>0</v>
      </c>
      <c r="BH295" s="27">
        <v>0</v>
      </c>
      <c r="BI295" s="27">
        <v>0</v>
      </c>
      <c r="BJ295" s="27">
        <v>495</v>
      </c>
      <c r="BK295" s="27">
        <v>495</v>
      </c>
      <c r="BL295" s="27">
        <v>0</v>
      </c>
      <c r="BM295" s="27">
        <v>0</v>
      </c>
      <c r="BN295" s="27">
        <v>0</v>
      </c>
      <c r="BO295" s="27">
        <v>495</v>
      </c>
      <c r="BP295" s="27">
        <v>460.8</v>
      </c>
      <c r="BQ295" s="27">
        <v>460.8</v>
      </c>
      <c r="BR295" s="27">
        <v>0</v>
      </c>
      <c r="BS295" s="27">
        <v>0</v>
      </c>
      <c r="BT295" s="27">
        <v>0</v>
      </c>
      <c r="BU295" s="27">
        <v>0</v>
      </c>
      <c r="BV295" s="27">
        <v>0</v>
      </c>
      <c r="BW295" s="27">
        <v>0</v>
      </c>
      <c r="BX295" s="27">
        <v>460.8</v>
      </c>
      <c r="BY295" s="27">
        <v>460.8</v>
      </c>
      <c r="BZ295" s="27">
        <v>699</v>
      </c>
      <c r="CA295" s="27">
        <v>0</v>
      </c>
      <c r="CB295" s="27">
        <v>0</v>
      </c>
      <c r="CC295" s="27">
        <v>0</v>
      </c>
      <c r="CD295" s="27">
        <v>699</v>
      </c>
      <c r="CE295" s="27">
        <v>495</v>
      </c>
      <c r="CF295" s="27">
        <v>0</v>
      </c>
      <c r="CG295" s="27">
        <v>0</v>
      </c>
      <c r="CH295" s="27">
        <v>0</v>
      </c>
      <c r="CI295" s="27">
        <v>495</v>
      </c>
      <c r="CJ295" s="27">
        <v>495</v>
      </c>
      <c r="CK295" s="27">
        <v>0</v>
      </c>
      <c r="CL295" s="27">
        <v>0</v>
      </c>
      <c r="CM295" s="27">
        <v>0</v>
      </c>
      <c r="CN295" s="27">
        <v>495</v>
      </c>
      <c r="CO295" s="27">
        <v>495</v>
      </c>
      <c r="CP295" s="27">
        <v>0</v>
      </c>
      <c r="CQ295" s="27">
        <v>0</v>
      </c>
      <c r="CR295" s="27">
        <v>0</v>
      </c>
      <c r="CS295" s="27">
        <v>495</v>
      </c>
      <c r="CT295" s="27">
        <v>460.8</v>
      </c>
      <c r="CU295" s="27">
        <v>0</v>
      </c>
      <c r="CV295" s="27">
        <v>0</v>
      </c>
      <c r="CW295" s="27">
        <v>0</v>
      </c>
      <c r="CX295" s="27">
        <v>460.8</v>
      </c>
      <c r="CY295" s="27">
        <v>699</v>
      </c>
      <c r="CZ295" s="27">
        <v>0</v>
      </c>
      <c r="DA295" s="27">
        <v>0</v>
      </c>
      <c r="DB295" s="27">
        <v>0</v>
      </c>
      <c r="DC295" s="27">
        <v>699</v>
      </c>
      <c r="DD295" s="27">
        <v>495</v>
      </c>
      <c r="DE295" s="27">
        <v>0</v>
      </c>
      <c r="DF295" s="27">
        <v>0</v>
      </c>
      <c r="DG295" s="27">
        <v>0</v>
      </c>
      <c r="DH295" s="27">
        <v>495</v>
      </c>
      <c r="DI295" s="27">
        <v>460.8</v>
      </c>
      <c r="DJ295" s="27">
        <v>0</v>
      </c>
      <c r="DK295" s="27">
        <v>0</v>
      </c>
      <c r="DL295" s="27">
        <v>0</v>
      </c>
      <c r="DM295" s="27">
        <v>460.8</v>
      </c>
      <c r="DN295" s="27">
        <v>699</v>
      </c>
      <c r="DO295" s="27">
        <v>0</v>
      </c>
      <c r="DP295" s="27">
        <v>0</v>
      </c>
      <c r="DQ295" s="27">
        <v>0</v>
      </c>
      <c r="DR295" s="27">
        <v>699</v>
      </c>
      <c r="DS295" s="27">
        <v>495</v>
      </c>
      <c r="DT295" s="27">
        <v>0</v>
      </c>
      <c r="DU295" s="27">
        <v>0</v>
      </c>
      <c r="DV295" s="27">
        <v>0</v>
      </c>
      <c r="DW295" s="27">
        <v>495</v>
      </c>
      <c r="DX295" s="47" t="s">
        <v>106</v>
      </c>
      <c r="DY295" s="29" t="s">
        <v>71</v>
      </c>
      <c r="DZ295" s="2"/>
    </row>
    <row r="296" spans="1:130" ht="78.75" x14ac:dyDescent="0.25">
      <c r="A296" s="40"/>
      <c r="B296" s="42"/>
      <c r="C296" s="22" t="s">
        <v>301</v>
      </c>
      <c r="D296" s="22" t="s">
        <v>389</v>
      </c>
      <c r="E296" s="22" t="s">
        <v>302</v>
      </c>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3"/>
      <c r="AD296" s="22"/>
      <c r="AE296" s="22"/>
      <c r="AF296" s="23"/>
      <c r="AG296" s="24" t="s">
        <v>307</v>
      </c>
      <c r="AH296" s="24" t="s">
        <v>67</v>
      </c>
      <c r="AI296" s="25" t="s">
        <v>184</v>
      </c>
      <c r="AJ296" s="42"/>
      <c r="AK296" s="46"/>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48"/>
      <c r="DY296" s="29" t="s">
        <v>81</v>
      </c>
      <c r="DZ296" s="2"/>
    </row>
    <row r="297" spans="1:130" ht="105" x14ac:dyDescent="0.25">
      <c r="A297" s="15" t="s">
        <v>802</v>
      </c>
      <c r="B297" s="16" t="s">
        <v>803</v>
      </c>
      <c r="C297" s="17" t="s">
        <v>56</v>
      </c>
      <c r="D297" s="17" t="s">
        <v>56</v>
      </c>
      <c r="E297" s="17" t="s">
        <v>56</v>
      </c>
      <c r="F297" s="17" t="s">
        <v>56</v>
      </c>
      <c r="G297" s="17" t="s">
        <v>56</v>
      </c>
      <c r="H297" s="17" t="s">
        <v>56</v>
      </c>
      <c r="I297" s="17" t="s">
        <v>56</v>
      </c>
      <c r="J297" s="17" t="s">
        <v>56</v>
      </c>
      <c r="K297" s="17" t="s">
        <v>56</v>
      </c>
      <c r="L297" s="17" t="s">
        <v>56</v>
      </c>
      <c r="M297" s="17" t="s">
        <v>56</v>
      </c>
      <c r="N297" s="17" t="s">
        <v>56</v>
      </c>
      <c r="O297" s="17" t="s">
        <v>56</v>
      </c>
      <c r="P297" s="17" t="s">
        <v>56</v>
      </c>
      <c r="Q297" s="17" t="s">
        <v>56</v>
      </c>
      <c r="R297" s="17" t="s">
        <v>56</v>
      </c>
      <c r="S297" s="17" t="s">
        <v>56</v>
      </c>
      <c r="T297" s="17" t="s">
        <v>56</v>
      </c>
      <c r="U297" s="17" t="s">
        <v>56</v>
      </c>
      <c r="V297" s="17" t="s">
        <v>56</v>
      </c>
      <c r="W297" s="17" t="s">
        <v>56</v>
      </c>
      <c r="X297" s="17" t="s">
        <v>56</v>
      </c>
      <c r="Y297" s="17" t="s">
        <v>56</v>
      </c>
      <c r="Z297" s="17" t="s">
        <v>56</v>
      </c>
      <c r="AA297" s="17" t="s">
        <v>56</v>
      </c>
      <c r="AB297" s="17" t="s">
        <v>56</v>
      </c>
      <c r="AC297" s="17" t="s">
        <v>56</v>
      </c>
      <c r="AD297" s="17" t="s">
        <v>56</v>
      </c>
      <c r="AE297" s="17" t="s">
        <v>56</v>
      </c>
      <c r="AF297" s="17" t="s">
        <v>56</v>
      </c>
      <c r="AG297" s="18" t="s">
        <v>56</v>
      </c>
      <c r="AH297" s="18" t="s">
        <v>56</v>
      </c>
      <c r="AI297" s="18" t="s">
        <v>56</v>
      </c>
      <c r="AJ297" s="19" t="s">
        <v>56</v>
      </c>
      <c r="AK297" s="17" t="s">
        <v>56</v>
      </c>
      <c r="AL297" s="20">
        <v>196.9</v>
      </c>
      <c r="AM297" s="20">
        <v>196.9</v>
      </c>
      <c r="AN297" s="20">
        <v>196.9</v>
      </c>
      <c r="AO297" s="20">
        <v>196.9</v>
      </c>
      <c r="AP297" s="20">
        <v>0</v>
      </c>
      <c r="AQ297" s="20">
        <v>0</v>
      </c>
      <c r="AR297" s="20">
        <v>0</v>
      </c>
      <c r="AS297" s="20">
        <v>0</v>
      </c>
      <c r="AT297" s="20">
        <v>0</v>
      </c>
      <c r="AU297" s="20">
        <v>0</v>
      </c>
      <c r="AV297" s="20">
        <v>202</v>
      </c>
      <c r="AW297" s="20">
        <v>202</v>
      </c>
      <c r="AX297" s="20">
        <v>0</v>
      </c>
      <c r="AY297" s="20">
        <v>0</v>
      </c>
      <c r="AZ297" s="20">
        <v>0</v>
      </c>
      <c r="BA297" s="20">
        <v>203.4</v>
      </c>
      <c r="BB297" s="20">
        <v>203.4</v>
      </c>
      <c r="BC297" s="20">
        <v>0</v>
      </c>
      <c r="BD297" s="20">
        <v>0</v>
      </c>
      <c r="BE297" s="20">
        <v>0</v>
      </c>
      <c r="BF297" s="20">
        <v>210.1</v>
      </c>
      <c r="BG297" s="20">
        <v>210.1</v>
      </c>
      <c r="BH297" s="20">
        <v>0</v>
      </c>
      <c r="BI297" s="20">
        <v>0</v>
      </c>
      <c r="BJ297" s="20">
        <v>0</v>
      </c>
      <c r="BK297" s="20">
        <v>210.1</v>
      </c>
      <c r="BL297" s="20">
        <v>210.1</v>
      </c>
      <c r="BM297" s="20">
        <v>0</v>
      </c>
      <c r="BN297" s="20">
        <v>0</v>
      </c>
      <c r="BO297" s="20">
        <v>0</v>
      </c>
      <c r="BP297" s="20">
        <v>196.9</v>
      </c>
      <c r="BQ297" s="20">
        <v>196.9</v>
      </c>
      <c r="BR297" s="20">
        <v>196.9</v>
      </c>
      <c r="BS297" s="20">
        <v>196.9</v>
      </c>
      <c r="BT297" s="20">
        <v>0</v>
      </c>
      <c r="BU297" s="20">
        <v>0</v>
      </c>
      <c r="BV297" s="20">
        <v>0</v>
      </c>
      <c r="BW297" s="20">
        <v>0</v>
      </c>
      <c r="BX297" s="20">
        <v>0</v>
      </c>
      <c r="BY297" s="20">
        <v>0</v>
      </c>
      <c r="BZ297" s="20">
        <v>202</v>
      </c>
      <c r="CA297" s="20">
        <v>202</v>
      </c>
      <c r="CB297" s="20">
        <v>0</v>
      </c>
      <c r="CC297" s="20">
        <v>0</v>
      </c>
      <c r="CD297" s="20">
        <v>0</v>
      </c>
      <c r="CE297" s="20">
        <v>203.4</v>
      </c>
      <c r="CF297" s="20">
        <v>203.4</v>
      </c>
      <c r="CG297" s="20">
        <v>0</v>
      </c>
      <c r="CH297" s="20">
        <v>0</v>
      </c>
      <c r="CI297" s="20">
        <v>0</v>
      </c>
      <c r="CJ297" s="20">
        <v>210.1</v>
      </c>
      <c r="CK297" s="20">
        <v>210.1</v>
      </c>
      <c r="CL297" s="20">
        <v>0</v>
      </c>
      <c r="CM297" s="20">
        <v>0</v>
      </c>
      <c r="CN297" s="20">
        <v>0</v>
      </c>
      <c r="CO297" s="20">
        <v>210.1</v>
      </c>
      <c r="CP297" s="20">
        <v>210.1</v>
      </c>
      <c r="CQ297" s="20">
        <v>0</v>
      </c>
      <c r="CR297" s="20">
        <v>0</v>
      </c>
      <c r="CS297" s="20">
        <v>0</v>
      </c>
      <c r="CT297" s="20">
        <v>196.9</v>
      </c>
      <c r="CU297" s="20">
        <v>196.9</v>
      </c>
      <c r="CV297" s="20">
        <v>0</v>
      </c>
      <c r="CW297" s="20">
        <v>0</v>
      </c>
      <c r="CX297" s="20">
        <v>0</v>
      </c>
      <c r="CY297" s="20">
        <v>202</v>
      </c>
      <c r="CZ297" s="20">
        <v>202</v>
      </c>
      <c r="DA297" s="20">
        <v>0</v>
      </c>
      <c r="DB297" s="20">
        <v>0</v>
      </c>
      <c r="DC297" s="20">
        <v>0</v>
      </c>
      <c r="DD297" s="20">
        <v>203.4</v>
      </c>
      <c r="DE297" s="20">
        <v>203.4</v>
      </c>
      <c r="DF297" s="20">
        <v>0</v>
      </c>
      <c r="DG297" s="20">
        <v>0</v>
      </c>
      <c r="DH297" s="20">
        <v>0</v>
      </c>
      <c r="DI297" s="20">
        <v>196.9</v>
      </c>
      <c r="DJ297" s="20">
        <v>196.9</v>
      </c>
      <c r="DK297" s="20">
        <v>0</v>
      </c>
      <c r="DL297" s="20">
        <v>0</v>
      </c>
      <c r="DM297" s="20">
        <v>0</v>
      </c>
      <c r="DN297" s="20">
        <v>202</v>
      </c>
      <c r="DO297" s="20">
        <v>202</v>
      </c>
      <c r="DP297" s="20">
        <v>0</v>
      </c>
      <c r="DQ297" s="20">
        <v>0</v>
      </c>
      <c r="DR297" s="20">
        <v>0</v>
      </c>
      <c r="DS297" s="20">
        <v>203.4</v>
      </c>
      <c r="DT297" s="20">
        <v>203.4</v>
      </c>
      <c r="DU297" s="20">
        <v>0</v>
      </c>
      <c r="DV297" s="20">
        <v>0</v>
      </c>
      <c r="DW297" s="20">
        <v>0</v>
      </c>
      <c r="DX297" s="17"/>
      <c r="DY297" s="2"/>
      <c r="DZ297" s="2"/>
    </row>
    <row r="298" spans="1:130" ht="21" x14ac:dyDescent="0.25">
      <c r="A298" s="15" t="s">
        <v>804</v>
      </c>
      <c r="B298" s="16" t="s">
        <v>805</v>
      </c>
      <c r="C298" s="17" t="s">
        <v>56</v>
      </c>
      <c r="D298" s="17" t="s">
        <v>56</v>
      </c>
      <c r="E298" s="17" t="s">
        <v>56</v>
      </c>
      <c r="F298" s="17" t="s">
        <v>56</v>
      </c>
      <c r="G298" s="17" t="s">
        <v>56</v>
      </c>
      <c r="H298" s="17" t="s">
        <v>56</v>
      </c>
      <c r="I298" s="17" t="s">
        <v>56</v>
      </c>
      <c r="J298" s="17" t="s">
        <v>56</v>
      </c>
      <c r="K298" s="17" t="s">
        <v>56</v>
      </c>
      <c r="L298" s="17" t="s">
        <v>56</v>
      </c>
      <c r="M298" s="17" t="s">
        <v>56</v>
      </c>
      <c r="N298" s="17" t="s">
        <v>56</v>
      </c>
      <c r="O298" s="17" t="s">
        <v>56</v>
      </c>
      <c r="P298" s="17" t="s">
        <v>56</v>
      </c>
      <c r="Q298" s="17" t="s">
        <v>56</v>
      </c>
      <c r="R298" s="17" t="s">
        <v>56</v>
      </c>
      <c r="S298" s="17" t="s">
        <v>56</v>
      </c>
      <c r="T298" s="17" t="s">
        <v>56</v>
      </c>
      <c r="U298" s="17" t="s">
        <v>56</v>
      </c>
      <c r="V298" s="17" t="s">
        <v>56</v>
      </c>
      <c r="W298" s="17" t="s">
        <v>56</v>
      </c>
      <c r="X298" s="17" t="s">
        <v>56</v>
      </c>
      <c r="Y298" s="17" t="s">
        <v>56</v>
      </c>
      <c r="Z298" s="17" t="s">
        <v>56</v>
      </c>
      <c r="AA298" s="17" t="s">
        <v>56</v>
      </c>
      <c r="AB298" s="17" t="s">
        <v>56</v>
      </c>
      <c r="AC298" s="17" t="s">
        <v>56</v>
      </c>
      <c r="AD298" s="17" t="s">
        <v>56</v>
      </c>
      <c r="AE298" s="17" t="s">
        <v>56</v>
      </c>
      <c r="AF298" s="17" t="s">
        <v>56</v>
      </c>
      <c r="AG298" s="18" t="s">
        <v>56</v>
      </c>
      <c r="AH298" s="18" t="s">
        <v>56</v>
      </c>
      <c r="AI298" s="18" t="s">
        <v>56</v>
      </c>
      <c r="AJ298" s="19" t="s">
        <v>56</v>
      </c>
      <c r="AK298" s="17" t="s">
        <v>56</v>
      </c>
      <c r="AL298" s="20">
        <v>196.9</v>
      </c>
      <c r="AM298" s="20">
        <v>196.9</v>
      </c>
      <c r="AN298" s="20">
        <v>196.9</v>
      </c>
      <c r="AO298" s="20">
        <v>196.9</v>
      </c>
      <c r="AP298" s="20">
        <v>0</v>
      </c>
      <c r="AQ298" s="20">
        <v>0</v>
      </c>
      <c r="AR298" s="20">
        <v>0</v>
      </c>
      <c r="AS298" s="20">
        <v>0</v>
      </c>
      <c r="AT298" s="20">
        <v>0</v>
      </c>
      <c r="AU298" s="20">
        <v>0</v>
      </c>
      <c r="AV298" s="20">
        <v>202</v>
      </c>
      <c r="AW298" s="20">
        <v>202</v>
      </c>
      <c r="AX298" s="20">
        <v>0</v>
      </c>
      <c r="AY298" s="20">
        <v>0</v>
      </c>
      <c r="AZ298" s="20">
        <v>0</v>
      </c>
      <c r="BA298" s="20">
        <v>203.4</v>
      </c>
      <c r="BB298" s="20">
        <v>203.4</v>
      </c>
      <c r="BC298" s="20">
        <v>0</v>
      </c>
      <c r="BD298" s="20">
        <v>0</v>
      </c>
      <c r="BE298" s="20">
        <v>0</v>
      </c>
      <c r="BF298" s="20">
        <v>210.1</v>
      </c>
      <c r="BG298" s="20">
        <v>210.1</v>
      </c>
      <c r="BH298" s="20">
        <v>0</v>
      </c>
      <c r="BI298" s="20">
        <v>0</v>
      </c>
      <c r="BJ298" s="20">
        <v>0</v>
      </c>
      <c r="BK298" s="20">
        <v>210.1</v>
      </c>
      <c r="BL298" s="20">
        <v>210.1</v>
      </c>
      <c r="BM298" s="20">
        <v>0</v>
      </c>
      <c r="BN298" s="20">
        <v>0</v>
      </c>
      <c r="BO298" s="20">
        <v>0</v>
      </c>
      <c r="BP298" s="20">
        <v>196.9</v>
      </c>
      <c r="BQ298" s="20">
        <v>196.9</v>
      </c>
      <c r="BR298" s="20">
        <v>196.9</v>
      </c>
      <c r="BS298" s="20">
        <v>196.9</v>
      </c>
      <c r="BT298" s="20">
        <v>0</v>
      </c>
      <c r="BU298" s="20">
        <v>0</v>
      </c>
      <c r="BV298" s="20">
        <v>0</v>
      </c>
      <c r="BW298" s="20">
        <v>0</v>
      </c>
      <c r="BX298" s="20">
        <v>0</v>
      </c>
      <c r="BY298" s="20">
        <v>0</v>
      </c>
      <c r="BZ298" s="20">
        <v>202</v>
      </c>
      <c r="CA298" s="20">
        <v>202</v>
      </c>
      <c r="CB298" s="20">
        <v>0</v>
      </c>
      <c r="CC298" s="20">
        <v>0</v>
      </c>
      <c r="CD298" s="20">
        <v>0</v>
      </c>
      <c r="CE298" s="20">
        <v>203.4</v>
      </c>
      <c r="CF298" s="20">
        <v>203.4</v>
      </c>
      <c r="CG298" s="20">
        <v>0</v>
      </c>
      <c r="CH298" s="20">
        <v>0</v>
      </c>
      <c r="CI298" s="20">
        <v>0</v>
      </c>
      <c r="CJ298" s="20">
        <v>210.1</v>
      </c>
      <c r="CK298" s="20">
        <v>210.1</v>
      </c>
      <c r="CL298" s="20">
        <v>0</v>
      </c>
      <c r="CM298" s="20">
        <v>0</v>
      </c>
      <c r="CN298" s="20">
        <v>0</v>
      </c>
      <c r="CO298" s="20">
        <v>210.1</v>
      </c>
      <c r="CP298" s="20">
        <v>210.1</v>
      </c>
      <c r="CQ298" s="20">
        <v>0</v>
      </c>
      <c r="CR298" s="20">
        <v>0</v>
      </c>
      <c r="CS298" s="20">
        <v>0</v>
      </c>
      <c r="CT298" s="20">
        <v>196.9</v>
      </c>
      <c r="CU298" s="20">
        <v>196.9</v>
      </c>
      <c r="CV298" s="20">
        <v>0</v>
      </c>
      <c r="CW298" s="20">
        <v>0</v>
      </c>
      <c r="CX298" s="20">
        <v>0</v>
      </c>
      <c r="CY298" s="20">
        <v>202</v>
      </c>
      <c r="CZ298" s="20">
        <v>202</v>
      </c>
      <c r="DA298" s="20">
        <v>0</v>
      </c>
      <c r="DB298" s="20">
        <v>0</v>
      </c>
      <c r="DC298" s="20">
        <v>0</v>
      </c>
      <c r="DD298" s="20">
        <v>203.4</v>
      </c>
      <c r="DE298" s="20">
        <v>203.4</v>
      </c>
      <c r="DF298" s="20">
        <v>0</v>
      </c>
      <c r="DG298" s="20">
        <v>0</v>
      </c>
      <c r="DH298" s="20">
        <v>0</v>
      </c>
      <c r="DI298" s="20">
        <v>196.9</v>
      </c>
      <c r="DJ298" s="20">
        <v>196.9</v>
      </c>
      <c r="DK298" s="20">
        <v>0</v>
      </c>
      <c r="DL298" s="20">
        <v>0</v>
      </c>
      <c r="DM298" s="20">
        <v>0</v>
      </c>
      <c r="DN298" s="20">
        <v>202</v>
      </c>
      <c r="DO298" s="20">
        <v>202</v>
      </c>
      <c r="DP298" s="20">
        <v>0</v>
      </c>
      <c r="DQ298" s="20">
        <v>0</v>
      </c>
      <c r="DR298" s="20">
        <v>0</v>
      </c>
      <c r="DS298" s="20">
        <v>203.4</v>
      </c>
      <c r="DT298" s="20">
        <v>203.4</v>
      </c>
      <c r="DU298" s="20">
        <v>0</v>
      </c>
      <c r="DV298" s="20">
        <v>0</v>
      </c>
      <c r="DW298" s="20">
        <v>0</v>
      </c>
      <c r="DX298" s="17"/>
      <c r="DY298" s="2"/>
      <c r="DZ298" s="2"/>
    </row>
    <row r="299" spans="1:130" ht="56.45" customHeight="1" x14ac:dyDescent="0.25">
      <c r="A299" s="38" t="s">
        <v>806</v>
      </c>
      <c r="B299" s="41" t="s">
        <v>807</v>
      </c>
      <c r="C299" s="22" t="s">
        <v>808</v>
      </c>
      <c r="D299" s="22" t="s">
        <v>809</v>
      </c>
      <c r="E299" s="22" t="s">
        <v>810</v>
      </c>
      <c r="F299" s="22"/>
      <c r="G299" s="22"/>
      <c r="H299" s="22"/>
      <c r="I299" s="22"/>
      <c r="J299" s="22"/>
      <c r="K299" s="22" t="s">
        <v>811</v>
      </c>
      <c r="L299" s="22" t="s">
        <v>67</v>
      </c>
      <c r="M299" s="22" t="s">
        <v>812</v>
      </c>
      <c r="N299" s="22"/>
      <c r="O299" s="22"/>
      <c r="P299" s="22"/>
      <c r="Q299" s="22"/>
      <c r="R299" s="22"/>
      <c r="S299" s="22"/>
      <c r="T299" s="22"/>
      <c r="U299" s="22"/>
      <c r="V299" s="22"/>
      <c r="W299" s="22"/>
      <c r="X299" s="22"/>
      <c r="Y299" s="22"/>
      <c r="Z299" s="22"/>
      <c r="AA299" s="22" t="s">
        <v>398</v>
      </c>
      <c r="AB299" s="22" t="s">
        <v>469</v>
      </c>
      <c r="AC299" s="23" t="s">
        <v>400</v>
      </c>
      <c r="AD299" s="22"/>
      <c r="AE299" s="22"/>
      <c r="AF299" s="23"/>
      <c r="AG299" s="24"/>
      <c r="AH299" s="24"/>
      <c r="AI299" s="25"/>
      <c r="AJ299" s="41" t="s">
        <v>334</v>
      </c>
      <c r="AK299" s="45" t="s">
        <v>813</v>
      </c>
      <c r="AL299" s="27">
        <v>196.9</v>
      </c>
      <c r="AM299" s="27">
        <v>196.9</v>
      </c>
      <c r="AN299" s="27">
        <v>196.9</v>
      </c>
      <c r="AO299" s="27">
        <v>196.9</v>
      </c>
      <c r="AP299" s="27">
        <v>0</v>
      </c>
      <c r="AQ299" s="27">
        <v>0</v>
      </c>
      <c r="AR299" s="27">
        <v>0</v>
      </c>
      <c r="AS299" s="27">
        <v>0</v>
      </c>
      <c r="AT299" s="27">
        <v>0</v>
      </c>
      <c r="AU299" s="27">
        <v>0</v>
      </c>
      <c r="AV299" s="27">
        <v>202</v>
      </c>
      <c r="AW299" s="27">
        <v>202</v>
      </c>
      <c r="AX299" s="27">
        <v>0</v>
      </c>
      <c r="AY299" s="27">
        <v>0</v>
      </c>
      <c r="AZ299" s="27">
        <v>0</v>
      </c>
      <c r="BA299" s="27">
        <v>203.4</v>
      </c>
      <c r="BB299" s="27">
        <v>203.4</v>
      </c>
      <c r="BC299" s="27">
        <v>0</v>
      </c>
      <c r="BD299" s="27">
        <v>0</v>
      </c>
      <c r="BE299" s="27">
        <v>0</v>
      </c>
      <c r="BF299" s="27">
        <v>210.1</v>
      </c>
      <c r="BG299" s="27">
        <v>210.1</v>
      </c>
      <c r="BH299" s="27">
        <v>0</v>
      </c>
      <c r="BI299" s="27">
        <v>0</v>
      </c>
      <c r="BJ299" s="27">
        <v>0</v>
      </c>
      <c r="BK299" s="27">
        <v>210.1</v>
      </c>
      <c r="BL299" s="27">
        <v>210.1</v>
      </c>
      <c r="BM299" s="27">
        <v>0</v>
      </c>
      <c r="BN299" s="27">
        <v>0</v>
      </c>
      <c r="BO299" s="27">
        <v>0</v>
      </c>
      <c r="BP299" s="27">
        <v>196.9</v>
      </c>
      <c r="BQ299" s="27">
        <v>196.9</v>
      </c>
      <c r="BR299" s="27">
        <v>196.9</v>
      </c>
      <c r="BS299" s="27">
        <v>196.9</v>
      </c>
      <c r="BT299" s="27">
        <v>0</v>
      </c>
      <c r="BU299" s="27">
        <v>0</v>
      </c>
      <c r="BV299" s="27">
        <v>0</v>
      </c>
      <c r="BW299" s="27">
        <v>0</v>
      </c>
      <c r="BX299" s="27">
        <v>0</v>
      </c>
      <c r="BY299" s="27">
        <v>0</v>
      </c>
      <c r="BZ299" s="27">
        <v>202</v>
      </c>
      <c r="CA299" s="27">
        <v>202</v>
      </c>
      <c r="CB299" s="27">
        <v>0</v>
      </c>
      <c r="CC299" s="27">
        <v>0</v>
      </c>
      <c r="CD299" s="27">
        <v>0</v>
      </c>
      <c r="CE299" s="27">
        <v>203.4</v>
      </c>
      <c r="CF299" s="27">
        <v>203.4</v>
      </c>
      <c r="CG299" s="27">
        <v>0</v>
      </c>
      <c r="CH299" s="27">
        <v>0</v>
      </c>
      <c r="CI299" s="27">
        <v>0</v>
      </c>
      <c r="CJ299" s="27">
        <v>210.1</v>
      </c>
      <c r="CK299" s="27">
        <v>210.1</v>
      </c>
      <c r="CL299" s="27">
        <v>0</v>
      </c>
      <c r="CM299" s="27">
        <v>0</v>
      </c>
      <c r="CN299" s="27">
        <v>0</v>
      </c>
      <c r="CO299" s="27">
        <v>210.1</v>
      </c>
      <c r="CP299" s="27">
        <v>210.1</v>
      </c>
      <c r="CQ299" s="27">
        <v>0</v>
      </c>
      <c r="CR299" s="27">
        <v>0</v>
      </c>
      <c r="CS299" s="27">
        <v>0</v>
      </c>
      <c r="CT299" s="27">
        <v>196.9</v>
      </c>
      <c r="CU299" s="27">
        <v>196.9</v>
      </c>
      <c r="CV299" s="27">
        <v>0</v>
      </c>
      <c r="CW299" s="27">
        <v>0</v>
      </c>
      <c r="CX299" s="27">
        <v>0</v>
      </c>
      <c r="CY299" s="27">
        <v>202</v>
      </c>
      <c r="CZ299" s="27">
        <v>202</v>
      </c>
      <c r="DA299" s="27">
        <v>0</v>
      </c>
      <c r="DB299" s="27">
        <v>0</v>
      </c>
      <c r="DC299" s="27">
        <v>0</v>
      </c>
      <c r="DD299" s="27">
        <v>203.4</v>
      </c>
      <c r="DE299" s="27">
        <v>203.4</v>
      </c>
      <c r="DF299" s="27">
        <v>0</v>
      </c>
      <c r="DG299" s="27">
        <v>0</v>
      </c>
      <c r="DH299" s="27">
        <v>0</v>
      </c>
      <c r="DI299" s="27">
        <v>196.9</v>
      </c>
      <c r="DJ299" s="27">
        <v>196.9</v>
      </c>
      <c r="DK299" s="27">
        <v>0</v>
      </c>
      <c r="DL299" s="27">
        <v>0</v>
      </c>
      <c r="DM299" s="27">
        <v>0</v>
      </c>
      <c r="DN299" s="27">
        <v>202</v>
      </c>
      <c r="DO299" s="27">
        <v>202</v>
      </c>
      <c r="DP299" s="27">
        <v>0</v>
      </c>
      <c r="DQ299" s="27">
        <v>0</v>
      </c>
      <c r="DR299" s="27">
        <v>0</v>
      </c>
      <c r="DS299" s="27">
        <v>203.4</v>
      </c>
      <c r="DT299" s="27">
        <v>203.4</v>
      </c>
      <c r="DU299" s="27">
        <v>0</v>
      </c>
      <c r="DV299" s="27">
        <v>0</v>
      </c>
      <c r="DW299" s="27">
        <v>0</v>
      </c>
      <c r="DX299" s="47" t="s">
        <v>509</v>
      </c>
      <c r="DY299" s="29" t="s">
        <v>71</v>
      </c>
      <c r="DZ299" s="2"/>
    </row>
    <row r="300" spans="1:130" ht="33.75" x14ac:dyDescent="0.25">
      <c r="A300" s="40"/>
      <c r="B300" s="42"/>
      <c r="C300" s="22" t="s">
        <v>74</v>
      </c>
      <c r="D300" s="22" t="s">
        <v>456</v>
      </c>
      <c r="E300" s="22" t="s">
        <v>76</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c r="AH300" s="24"/>
      <c r="AI300" s="25"/>
      <c r="AJ300" s="42"/>
      <c r="AK300" s="46"/>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48"/>
      <c r="DY300" s="29" t="s">
        <v>81</v>
      </c>
      <c r="DZ300" s="2"/>
    </row>
    <row r="301" spans="1:130" ht="84" x14ac:dyDescent="0.25">
      <c r="A301" s="15" t="s">
        <v>814</v>
      </c>
      <c r="B301" s="16" t="s">
        <v>815</v>
      </c>
      <c r="C301" s="17" t="s">
        <v>56</v>
      </c>
      <c r="D301" s="17" t="s">
        <v>56</v>
      </c>
      <c r="E301" s="17" t="s">
        <v>56</v>
      </c>
      <c r="F301" s="17" t="s">
        <v>56</v>
      </c>
      <c r="G301" s="17" t="s">
        <v>56</v>
      </c>
      <c r="H301" s="17" t="s">
        <v>56</v>
      </c>
      <c r="I301" s="17" t="s">
        <v>56</v>
      </c>
      <c r="J301" s="17" t="s">
        <v>56</v>
      </c>
      <c r="K301" s="17" t="s">
        <v>56</v>
      </c>
      <c r="L301" s="17" t="s">
        <v>56</v>
      </c>
      <c r="M301" s="17" t="s">
        <v>56</v>
      </c>
      <c r="N301" s="17" t="s">
        <v>56</v>
      </c>
      <c r="O301" s="17" t="s">
        <v>56</v>
      </c>
      <c r="P301" s="17" t="s">
        <v>56</v>
      </c>
      <c r="Q301" s="17" t="s">
        <v>56</v>
      </c>
      <c r="R301" s="17" t="s">
        <v>56</v>
      </c>
      <c r="S301" s="17" t="s">
        <v>56</v>
      </c>
      <c r="T301" s="17" t="s">
        <v>56</v>
      </c>
      <c r="U301" s="17" t="s">
        <v>56</v>
      </c>
      <c r="V301" s="17" t="s">
        <v>56</v>
      </c>
      <c r="W301" s="17" t="s">
        <v>56</v>
      </c>
      <c r="X301" s="17" t="s">
        <v>56</v>
      </c>
      <c r="Y301" s="17" t="s">
        <v>56</v>
      </c>
      <c r="Z301" s="17" t="s">
        <v>56</v>
      </c>
      <c r="AA301" s="17" t="s">
        <v>56</v>
      </c>
      <c r="AB301" s="17" t="s">
        <v>56</v>
      </c>
      <c r="AC301" s="17" t="s">
        <v>56</v>
      </c>
      <c r="AD301" s="17" t="s">
        <v>56</v>
      </c>
      <c r="AE301" s="17" t="s">
        <v>56</v>
      </c>
      <c r="AF301" s="17" t="s">
        <v>56</v>
      </c>
      <c r="AG301" s="18" t="s">
        <v>56</v>
      </c>
      <c r="AH301" s="18" t="s">
        <v>56</v>
      </c>
      <c r="AI301" s="18" t="s">
        <v>56</v>
      </c>
      <c r="AJ301" s="19" t="s">
        <v>56</v>
      </c>
      <c r="AK301" s="17" t="s">
        <v>56</v>
      </c>
      <c r="AL301" s="20">
        <v>943.9</v>
      </c>
      <c r="AM301" s="20">
        <v>943.8</v>
      </c>
      <c r="AN301" s="20">
        <v>0</v>
      </c>
      <c r="AO301" s="20">
        <v>0</v>
      </c>
      <c r="AP301" s="20">
        <v>0</v>
      </c>
      <c r="AQ301" s="20">
        <v>0</v>
      </c>
      <c r="AR301" s="20">
        <v>0</v>
      </c>
      <c r="AS301" s="20">
        <v>0</v>
      </c>
      <c r="AT301" s="20">
        <v>943.9</v>
      </c>
      <c r="AU301" s="20">
        <v>943.8</v>
      </c>
      <c r="AV301" s="20">
        <v>1131.5999999999999</v>
      </c>
      <c r="AW301" s="20">
        <v>0</v>
      </c>
      <c r="AX301" s="20">
        <v>0</v>
      </c>
      <c r="AY301" s="20">
        <v>0</v>
      </c>
      <c r="AZ301" s="20">
        <v>1131.5999999999999</v>
      </c>
      <c r="BA301" s="20">
        <v>564.9</v>
      </c>
      <c r="BB301" s="20">
        <v>0</v>
      </c>
      <c r="BC301" s="20">
        <v>0</v>
      </c>
      <c r="BD301" s="20">
        <v>0</v>
      </c>
      <c r="BE301" s="20">
        <v>564.9</v>
      </c>
      <c r="BF301" s="20">
        <v>568.9</v>
      </c>
      <c r="BG301" s="20">
        <v>0</v>
      </c>
      <c r="BH301" s="20">
        <v>0</v>
      </c>
      <c r="BI301" s="20">
        <v>0</v>
      </c>
      <c r="BJ301" s="20">
        <v>568.9</v>
      </c>
      <c r="BK301" s="20">
        <v>568.9</v>
      </c>
      <c r="BL301" s="20">
        <v>0</v>
      </c>
      <c r="BM301" s="20">
        <v>0</v>
      </c>
      <c r="BN301" s="20">
        <v>0</v>
      </c>
      <c r="BO301" s="20">
        <v>568.9</v>
      </c>
      <c r="BP301" s="20">
        <v>943.9</v>
      </c>
      <c r="BQ301" s="20">
        <v>943.8</v>
      </c>
      <c r="BR301" s="20">
        <v>0</v>
      </c>
      <c r="BS301" s="20">
        <v>0</v>
      </c>
      <c r="BT301" s="20">
        <v>0</v>
      </c>
      <c r="BU301" s="20">
        <v>0</v>
      </c>
      <c r="BV301" s="20">
        <v>0</v>
      </c>
      <c r="BW301" s="20">
        <v>0</v>
      </c>
      <c r="BX301" s="20">
        <v>943.9</v>
      </c>
      <c r="BY301" s="20">
        <v>943.8</v>
      </c>
      <c r="BZ301" s="20">
        <v>1131.5999999999999</v>
      </c>
      <c r="CA301" s="20">
        <v>0</v>
      </c>
      <c r="CB301" s="20">
        <v>0</v>
      </c>
      <c r="CC301" s="20">
        <v>0</v>
      </c>
      <c r="CD301" s="20">
        <v>1131.5999999999999</v>
      </c>
      <c r="CE301" s="20">
        <v>564.9</v>
      </c>
      <c r="CF301" s="20">
        <v>0</v>
      </c>
      <c r="CG301" s="20">
        <v>0</v>
      </c>
      <c r="CH301" s="20">
        <v>0</v>
      </c>
      <c r="CI301" s="20">
        <v>564.9</v>
      </c>
      <c r="CJ301" s="20">
        <v>568.9</v>
      </c>
      <c r="CK301" s="20">
        <v>0</v>
      </c>
      <c r="CL301" s="20">
        <v>0</v>
      </c>
      <c r="CM301" s="20">
        <v>0</v>
      </c>
      <c r="CN301" s="20">
        <v>568.9</v>
      </c>
      <c r="CO301" s="20">
        <v>568.9</v>
      </c>
      <c r="CP301" s="20">
        <v>0</v>
      </c>
      <c r="CQ301" s="20">
        <v>0</v>
      </c>
      <c r="CR301" s="20">
        <v>0</v>
      </c>
      <c r="CS301" s="20">
        <v>568.9</v>
      </c>
      <c r="CT301" s="20">
        <v>943.8</v>
      </c>
      <c r="CU301" s="20">
        <v>0</v>
      </c>
      <c r="CV301" s="20">
        <v>0</v>
      </c>
      <c r="CW301" s="20">
        <v>0</v>
      </c>
      <c r="CX301" s="20">
        <v>943.8</v>
      </c>
      <c r="CY301" s="20">
        <v>1131.5999999999999</v>
      </c>
      <c r="CZ301" s="20">
        <v>0</v>
      </c>
      <c r="DA301" s="20">
        <v>0</v>
      </c>
      <c r="DB301" s="20">
        <v>0</v>
      </c>
      <c r="DC301" s="20">
        <v>1131.5999999999999</v>
      </c>
      <c r="DD301" s="20">
        <v>564.9</v>
      </c>
      <c r="DE301" s="20">
        <v>0</v>
      </c>
      <c r="DF301" s="20">
        <v>0</v>
      </c>
      <c r="DG301" s="20">
        <v>0</v>
      </c>
      <c r="DH301" s="20">
        <v>564.9</v>
      </c>
      <c r="DI301" s="20">
        <v>943.8</v>
      </c>
      <c r="DJ301" s="20">
        <v>0</v>
      </c>
      <c r="DK301" s="20">
        <v>0</v>
      </c>
      <c r="DL301" s="20">
        <v>0</v>
      </c>
      <c r="DM301" s="20">
        <v>943.8</v>
      </c>
      <c r="DN301" s="20">
        <v>1131.5999999999999</v>
      </c>
      <c r="DO301" s="20">
        <v>0</v>
      </c>
      <c r="DP301" s="20">
        <v>0</v>
      </c>
      <c r="DQ301" s="20">
        <v>0</v>
      </c>
      <c r="DR301" s="20">
        <v>1131.5999999999999</v>
      </c>
      <c r="DS301" s="20">
        <v>564.9</v>
      </c>
      <c r="DT301" s="20">
        <v>0</v>
      </c>
      <c r="DU301" s="20">
        <v>0</v>
      </c>
      <c r="DV301" s="20">
        <v>0</v>
      </c>
      <c r="DW301" s="20">
        <v>564.9</v>
      </c>
      <c r="DX301" s="17"/>
      <c r="DY301" s="2"/>
      <c r="DZ301" s="2"/>
    </row>
    <row r="302" spans="1:130" ht="21" x14ac:dyDescent="0.25">
      <c r="A302" s="15" t="s">
        <v>816</v>
      </c>
      <c r="B302" s="16" t="s">
        <v>817</v>
      </c>
      <c r="C302" s="17" t="s">
        <v>56</v>
      </c>
      <c r="D302" s="17" t="s">
        <v>56</v>
      </c>
      <c r="E302" s="17" t="s">
        <v>56</v>
      </c>
      <c r="F302" s="17" t="s">
        <v>56</v>
      </c>
      <c r="G302" s="17" t="s">
        <v>56</v>
      </c>
      <c r="H302" s="17" t="s">
        <v>56</v>
      </c>
      <c r="I302" s="17" t="s">
        <v>56</v>
      </c>
      <c r="J302" s="17" t="s">
        <v>56</v>
      </c>
      <c r="K302" s="17" t="s">
        <v>56</v>
      </c>
      <c r="L302" s="17" t="s">
        <v>56</v>
      </c>
      <c r="M302" s="17" t="s">
        <v>56</v>
      </c>
      <c r="N302" s="17" t="s">
        <v>56</v>
      </c>
      <c r="O302" s="17" t="s">
        <v>56</v>
      </c>
      <c r="P302" s="17" t="s">
        <v>56</v>
      </c>
      <c r="Q302" s="17" t="s">
        <v>56</v>
      </c>
      <c r="R302" s="17" t="s">
        <v>56</v>
      </c>
      <c r="S302" s="17" t="s">
        <v>56</v>
      </c>
      <c r="T302" s="17" t="s">
        <v>56</v>
      </c>
      <c r="U302" s="17" t="s">
        <v>56</v>
      </c>
      <c r="V302" s="17" t="s">
        <v>56</v>
      </c>
      <c r="W302" s="17" t="s">
        <v>56</v>
      </c>
      <c r="X302" s="17" t="s">
        <v>56</v>
      </c>
      <c r="Y302" s="17" t="s">
        <v>56</v>
      </c>
      <c r="Z302" s="17" t="s">
        <v>56</v>
      </c>
      <c r="AA302" s="17" t="s">
        <v>56</v>
      </c>
      <c r="AB302" s="17" t="s">
        <v>56</v>
      </c>
      <c r="AC302" s="17" t="s">
        <v>56</v>
      </c>
      <c r="AD302" s="17" t="s">
        <v>56</v>
      </c>
      <c r="AE302" s="17" t="s">
        <v>56</v>
      </c>
      <c r="AF302" s="17" t="s">
        <v>56</v>
      </c>
      <c r="AG302" s="18" t="s">
        <v>56</v>
      </c>
      <c r="AH302" s="18" t="s">
        <v>56</v>
      </c>
      <c r="AI302" s="18" t="s">
        <v>56</v>
      </c>
      <c r="AJ302" s="19" t="s">
        <v>56</v>
      </c>
      <c r="AK302" s="17" t="s">
        <v>56</v>
      </c>
      <c r="AL302" s="20">
        <v>943.9</v>
      </c>
      <c r="AM302" s="20">
        <v>943.8</v>
      </c>
      <c r="AN302" s="20">
        <v>0</v>
      </c>
      <c r="AO302" s="20">
        <v>0</v>
      </c>
      <c r="AP302" s="20">
        <v>0</v>
      </c>
      <c r="AQ302" s="20">
        <v>0</v>
      </c>
      <c r="AR302" s="20">
        <v>0</v>
      </c>
      <c r="AS302" s="20">
        <v>0</v>
      </c>
      <c r="AT302" s="20">
        <v>943.9</v>
      </c>
      <c r="AU302" s="20">
        <v>943.8</v>
      </c>
      <c r="AV302" s="20">
        <v>1131.5999999999999</v>
      </c>
      <c r="AW302" s="20">
        <v>0</v>
      </c>
      <c r="AX302" s="20">
        <v>0</v>
      </c>
      <c r="AY302" s="20">
        <v>0</v>
      </c>
      <c r="AZ302" s="20">
        <v>1131.5999999999999</v>
      </c>
      <c r="BA302" s="20">
        <v>564.9</v>
      </c>
      <c r="BB302" s="20">
        <v>0</v>
      </c>
      <c r="BC302" s="20">
        <v>0</v>
      </c>
      <c r="BD302" s="20">
        <v>0</v>
      </c>
      <c r="BE302" s="20">
        <v>564.9</v>
      </c>
      <c r="BF302" s="20">
        <v>568.9</v>
      </c>
      <c r="BG302" s="20">
        <v>0</v>
      </c>
      <c r="BH302" s="20">
        <v>0</v>
      </c>
      <c r="BI302" s="20">
        <v>0</v>
      </c>
      <c r="BJ302" s="20">
        <v>568.9</v>
      </c>
      <c r="BK302" s="20">
        <v>568.9</v>
      </c>
      <c r="BL302" s="20">
        <v>0</v>
      </c>
      <c r="BM302" s="20">
        <v>0</v>
      </c>
      <c r="BN302" s="20">
        <v>0</v>
      </c>
      <c r="BO302" s="20">
        <v>568.9</v>
      </c>
      <c r="BP302" s="20">
        <v>943.9</v>
      </c>
      <c r="BQ302" s="20">
        <v>943.8</v>
      </c>
      <c r="BR302" s="20">
        <v>0</v>
      </c>
      <c r="BS302" s="20">
        <v>0</v>
      </c>
      <c r="BT302" s="20">
        <v>0</v>
      </c>
      <c r="BU302" s="20">
        <v>0</v>
      </c>
      <c r="BV302" s="20">
        <v>0</v>
      </c>
      <c r="BW302" s="20">
        <v>0</v>
      </c>
      <c r="BX302" s="20">
        <v>943.9</v>
      </c>
      <c r="BY302" s="20">
        <v>943.8</v>
      </c>
      <c r="BZ302" s="20">
        <v>1131.5999999999999</v>
      </c>
      <c r="CA302" s="20">
        <v>0</v>
      </c>
      <c r="CB302" s="20">
        <v>0</v>
      </c>
      <c r="CC302" s="20">
        <v>0</v>
      </c>
      <c r="CD302" s="20">
        <v>1131.5999999999999</v>
      </c>
      <c r="CE302" s="20">
        <v>564.9</v>
      </c>
      <c r="CF302" s="20">
        <v>0</v>
      </c>
      <c r="CG302" s="20">
        <v>0</v>
      </c>
      <c r="CH302" s="20">
        <v>0</v>
      </c>
      <c r="CI302" s="20">
        <v>564.9</v>
      </c>
      <c r="CJ302" s="20">
        <v>568.9</v>
      </c>
      <c r="CK302" s="20">
        <v>0</v>
      </c>
      <c r="CL302" s="20">
        <v>0</v>
      </c>
      <c r="CM302" s="20">
        <v>0</v>
      </c>
      <c r="CN302" s="20">
        <v>568.9</v>
      </c>
      <c r="CO302" s="20">
        <v>568.9</v>
      </c>
      <c r="CP302" s="20">
        <v>0</v>
      </c>
      <c r="CQ302" s="20">
        <v>0</v>
      </c>
      <c r="CR302" s="20">
        <v>0</v>
      </c>
      <c r="CS302" s="20">
        <v>568.9</v>
      </c>
      <c r="CT302" s="20">
        <v>943.8</v>
      </c>
      <c r="CU302" s="20">
        <v>0</v>
      </c>
      <c r="CV302" s="20">
        <v>0</v>
      </c>
      <c r="CW302" s="20">
        <v>0</v>
      </c>
      <c r="CX302" s="20">
        <v>943.8</v>
      </c>
      <c r="CY302" s="20">
        <v>1131.5999999999999</v>
      </c>
      <c r="CZ302" s="20">
        <v>0</v>
      </c>
      <c r="DA302" s="20">
        <v>0</v>
      </c>
      <c r="DB302" s="20">
        <v>0</v>
      </c>
      <c r="DC302" s="20">
        <v>1131.5999999999999</v>
      </c>
      <c r="DD302" s="20">
        <v>564.9</v>
      </c>
      <c r="DE302" s="20">
        <v>0</v>
      </c>
      <c r="DF302" s="20">
        <v>0</v>
      </c>
      <c r="DG302" s="20">
        <v>0</v>
      </c>
      <c r="DH302" s="20">
        <v>564.9</v>
      </c>
      <c r="DI302" s="20">
        <v>943.8</v>
      </c>
      <c r="DJ302" s="20">
        <v>0</v>
      </c>
      <c r="DK302" s="20">
        <v>0</v>
      </c>
      <c r="DL302" s="20">
        <v>0</v>
      </c>
      <c r="DM302" s="20">
        <v>943.8</v>
      </c>
      <c r="DN302" s="20">
        <v>1131.5999999999999</v>
      </c>
      <c r="DO302" s="20">
        <v>0</v>
      </c>
      <c r="DP302" s="20">
        <v>0</v>
      </c>
      <c r="DQ302" s="20">
        <v>0</v>
      </c>
      <c r="DR302" s="20">
        <v>1131.5999999999999</v>
      </c>
      <c r="DS302" s="20">
        <v>564.9</v>
      </c>
      <c r="DT302" s="20">
        <v>0</v>
      </c>
      <c r="DU302" s="20">
        <v>0</v>
      </c>
      <c r="DV302" s="20">
        <v>0</v>
      </c>
      <c r="DW302" s="20">
        <v>564.9</v>
      </c>
      <c r="DX302" s="17"/>
      <c r="DY302" s="2"/>
      <c r="DZ302" s="2"/>
    </row>
    <row r="303" spans="1:130" ht="73.5" x14ac:dyDescent="0.25">
      <c r="A303" s="15" t="s">
        <v>818</v>
      </c>
      <c r="B303" s="16" t="s">
        <v>819</v>
      </c>
      <c r="C303" s="17" t="s">
        <v>56</v>
      </c>
      <c r="D303" s="17" t="s">
        <v>56</v>
      </c>
      <c r="E303" s="17" t="s">
        <v>56</v>
      </c>
      <c r="F303" s="17" t="s">
        <v>56</v>
      </c>
      <c r="G303" s="17" t="s">
        <v>56</v>
      </c>
      <c r="H303" s="17" t="s">
        <v>56</v>
      </c>
      <c r="I303" s="17" t="s">
        <v>56</v>
      </c>
      <c r="J303" s="17" t="s">
        <v>56</v>
      </c>
      <c r="K303" s="17" t="s">
        <v>56</v>
      </c>
      <c r="L303" s="17" t="s">
        <v>56</v>
      </c>
      <c r="M303" s="17" t="s">
        <v>56</v>
      </c>
      <c r="N303" s="17" t="s">
        <v>56</v>
      </c>
      <c r="O303" s="17" t="s">
        <v>56</v>
      </c>
      <c r="P303" s="17" t="s">
        <v>56</v>
      </c>
      <c r="Q303" s="17" t="s">
        <v>56</v>
      </c>
      <c r="R303" s="17" t="s">
        <v>56</v>
      </c>
      <c r="S303" s="17" t="s">
        <v>56</v>
      </c>
      <c r="T303" s="17" t="s">
        <v>56</v>
      </c>
      <c r="U303" s="17" t="s">
        <v>56</v>
      </c>
      <c r="V303" s="17" t="s">
        <v>56</v>
      </c>
      <c r="W303" s="17" t="s">
        <v>56</v>
      </c>
      <c r="X303" s="17" t="s">
        <v>56</v>
      </c>
      <c r="Y303" s="17" t="s">
        <v>56</v>
      </c>
      <c r="Z303" s="17" t="s">
        <v>56</v>
      </c>
      <c r="AA303" s="17" t="s">
        <v>56</v>
      </c>
      <c r="AB303" s="17" t="s">
        <v>56</v>
      </c>
      <c r="AC303" s="17" t="s">
        <v>56</v>
      </c>
      <c r="AD303" s="17" t="s">
        <v>56</v>
      </c>
      <c r="AE303" s="17" t="s">
        <v>56</v>
      </c>
      <c r="AF303" s="17" t="s">
        <v>56</v>
      </c>
      <c r="AG303" s="18" t="s">
        <v>56</v>
      </c>
      <c r="AH303" s="18" t="s">
        <v>56</v>
      </c>
      <c r="AI303" s="18" t="s">
        <v>56</v>
      </c>
      <c r="AJ303" s="19" t="s">
        <v>56</v>
      </c>
      <c r="AK303" s="17" t="s">
        <v>56</v>
      </c>
      <c r="AL303" s="20">
        <v>936.8</v>
      </c>
      <c r="AM303" s="20">
        <v>936.7</v>
      </c>
      <c r="AN303" s="20">
        <v>0</v>
      </c>
      <c r="AO303" s="20">
        <v>0</v>
      </c>
      <c r="AP303" s="20">
        <v>0</v>
      </c>
      <c r="AQ303" s="20">
        <v>0</v>
      </c>
      <c r="AR303" s="20">
        <v>0</v>
      </c>
      <c r="AS303" s="20">
        <v>0</v>
      </c>
      <c r="AT303" s="20">
        <v>936.8</v>
      </c>
      <c r="AU303" s="20">
        <v>936.7</v>
      </c>
      <c r="AV303" s="20">
        <v>1035</v>
      </c>
      <c r="AW303" s="20">
        <v>0</v>
      </c>
      <c r="AX303" s="20">
        <v>0</v>
      </c>
      <c r="AY303" s="20">
        <v>0</v>
      </c>
      <c r="AZ303" s="20">
        <v>1035</v>
      </c>
      <c r="BA303" s="20">
        <v>468</v>
      </c>
      <c r="BB303" s="20">
        <v>0</v>
      </c>
      <c r="BC303" s="20">
        <v>0</v>
      </c>
      <c r="BD303" s="20">
        <v>0</v>
      </c>
      <c r="BE303" s="20">
        <v>468</v>
      </c>
      <c r="BF303" s="20">
        <v>472</v>
      </c>
      <c r="BG303" s="20">
        <v>0</v>
      </c>
      <c r="BH303" s="20">
        <v>0</v>
      </c>
      <c r="BI303" s="20">
        <v>0</v>
      </c>
      <c r="BJ303" s="20">
        <v>472</v>
      </c>
      <c r="BK303" s="20">
        <v>472</v>
      </c>
      <c r="BL303" s="20">
        <v>0</v>
      </c>
      <c r="BM303" s="20">
        <v>0</v>
      </c>
      <c r="BN303" s="20">
        <v>0</v>
      </c>
      <c r="BO303" s="20">
        <v>472</v>
      </c>
      <c r="BP303" s="20">
        <v>936.8</v>
      </c>
      <c r="BQ303" s="20">
        <v>936.7</v>
      </c>
      <c r="BR303" s="20">
        <v>0</v>
      </c>
      <c r="BS303" s="20">
        <v>0</v>
      </c>
      <c r="BT303" s="20">
        <v>0</v>
      </c>
      <c r="BU303" s="20">
        <v>0</v>
      </c>
      <c r="BV303" s="20">
        <v>0</v>
      </c>
      <c r="BW303" s="20">
        <v>0</v>
      </c>
      <c r="BX303" s="20">
        <v>936.8</v>
      </c>
      <c r="BY303" s="20">
        <v>936.7</v>
      </c>
      <c r="BZ303" s="20">
        <v>1035</v>
      </c>
      <c r="CA303" s="20">
        <v>0</v>
      </c>
      <c r="CB303" s="20">
        <v>0</v>
      </c>
      <c r="CC303" s="20">
        <v>0</v>
      </c>
      <c r="CD303" s="20">
        <v>1035</v>
      </c>
      <c r="CE303" s="20">
        <v>468</v>
      </c>
      <c r="CF303" s="20">
        <v>0</v>
      </c>
      <c r="CG303" s="20">
        <v>0</v>
      </c>
      <c r="CH303" s="20">
        <v>0</v>
      </c>
      <c r="CI303" s="20">
        <v>468</v>
      </c>
      <c r="CJ303" s="20">
        <v>472</v>
      </c>
      <c r="CK303" s="20">
        <v>0</v>
      </c>
      <c r="CL303" s="20">
        <v>0</v>
      </c>
      <c r="CM303" s="20">
        <v>0</v>
      </c>
      <c r="CN303" s="20">
        <v>472</v>
      </c>
      <c r="CO303" s="20">
        <v>472</v>
      </c>
      <c r="CP303" s="20">
        <v>0</v>
      </c>
      <c r="CQ303" s="20">
        <v>0</v>
      </c>
      <c r="CR303" s="20">
        <v>0</v>
      </c>
      <c r="CS303" s="20">
        <v>472</v>
      </c>
      <c r="CT303" s="20">
        <v>936.7</v>
      </c>
      <c r="CU303" s="20">
        <v>0</v>
      </c>
      <c r="CV303" s="20">
        <v>0</v>
      </c>
      <c r="CW303" s="20">
        <v>0</v>
      </c>
      <c r="CX303" s="20">
        <v>936.7</v>
      </c>
      <c r="CY303" s="20">
        <v>1035</v>
      </c>
      <c r="CZ303" s="20">
        <v>0</v>
      </c>
      <c r="DA303" s="20">
        <v>0</v>
      </c>
      <c r="DB303" s="20">
        <v>0</v>
      </c>
      <c r="DC303" s="20">
        <v>1035</v>
      </c>
      <c r="DD303" s="20">
        <v>468</v>
      </c>
      <c r="DE303" s="20">
        <v>0</v>
      </c>
      <c r="DF303" s="20">
        <v>0</v>
      </c>
      <c r="DG303" s="20">
        <v>0</v>
      </c>
      <c r="DH303" s="20">
        <v>468</v>
      </c>
      <c r="DI303" s="20">
        <v>936.7</v>
      </c>
      <c r="DJ303" s="20">
        <v>0</v>
      </c>
      <c r="DK303" s="20">
        <v>0</v>
      </c>
      <c r="DL303" s="20">
        <v>0</v>
      </c>
      <c r="DM303" s="20">
        <v>936.7</v>
      </c>
      <c r="DN303" s="20">
        <v>1035</v>
      </c>
      <c r="DO303" s="20">
        <v>0</v>
      </c>
      <c r="DP303" s="20">
        <v>0</v>
      </c>
      <c r="DQ303" s="20">
        <v>0</v>
      </c>
      <c r="DR303" s="20">
        <v>1035</v>
      </c>
      <c r="DS303" s="20">
        <v>468</v>
      </c>
      <c r="DT303" s="20">
        <v>0</v>
      </c>
      <c r="DU303" s="20">
        <v>0</v>
      </c>
      <c r="DV303" s="20">
        <v>0</v>
      </c>
      <c r="DW303" s="20">
        <v>468</v>
      </c>
      <c r="DX303" s="17"/>
      <c r="DY303" s="2"/>
      <c r="DZ303" s="2"/>
    </row>
    <row r="304" spans="1:130" ht="90.2" customHeight="1" x14ac:dyDescent="0.25">
      <c r="A304" s="38" t="s">
        <v>820</v>
      </c>
      <c r="B304" s="41" t="s">
        <v>821</v>
      </c>
      <c r="C304" s="22" t="s">
        <v>74</v>
      </c>
      <c r="D304" s="22" t="s">
        <v>423</v>
      </c>
      <c r="E304" s="22" t="s">
        <v>76</v>
      </c>
      <c r="F304" s="22"/>
      <c r="G304" s="22"/>
      <c r="H304" s="22"/>
      <c r="I304" s="22"/>
      <c r="J304" s="22"/>
      <c r="K304" s="22"/>
      <c r="L304" s="22"/>
      <c r="M304" s="22"/>
      <c r="N304" s="22"/>
      <c r="O304" s="22"/>
      <c r="P304" s="22"/>
      <c r="Q304" s="22"/>
      <c r="R304" s="22"/>
      <c r="S304" s="22"/>
      <c r="T304" s="22"/>
      <c r="U304" s="22"/>
      <c r="V304" s="22"/>
      <c r="W304" s="22"/>
      <c r="X304" s="22"/>
      <c r="Y304" s="22"/>
      <c r="Z304" s="22"/>
      <c r="AA304" s="22" t="s">
        <v>398</v>
      </c>
      <c r="AB304" s="22" t="s">
        <v>67</v>
      </c>
      <c r="AC304" s="23" t="s">
        <v>400</v>
      </c>
      <c r="AD304" s="22"/>
      <c r="AE304" s="22"/>
      <c r="AF304" s="23"/>
      <c r="AG304" s="24" t="s">
        <v>822</v>
      </c>
      <c r="AH304" s="24" t="s">
        <v>67</v>
      </c>
      <c r="AI304" s="25" t="s">
        <v>184</v>
      </c>
      <c r="AJ304" s="41" t="s">
        <v>530</v>
      </c>
      <c r="AK304" s="45" t="s">
        <v>300</v>
      </c>
      <c r="AL304" s="27">
        <v>144</v>
      </c>
      <c r="AM304" s="27">
        <v>144</v>
      </c>
      <c r="AN304" s="27">
        <v>0</v>
      </c>
      <c r="AO304" s="27">
        <v>0</v>
      </c>
      <c r="AP304" s="27">
        <v>0</v>
      </c>
      <c r="AQ304" s="27">
        <v>0</v>
      </c>
      <c r="AR304" s="27">
        <v>0</v>
      </c>
      <c r="AS304" s="27">
        <v>0</v>
      </c>
      <c r="AT304" s="27">
        <v>144</v>
      </c>
      <c r="AU304" s="27">
        <v>144</v>
      </c>
      <c r="AV304" s="27">
        <v>165</v>
      </c>
      <c r="AW304" s="27">
        <v>0</v>
      </c>
      <c r="AX304" s="27">
        <v>0</v>
      </c>
      <c r="AY304" s="27">
        <v>0</v>
      </c>
      <c r="AZ304" s="27">
        <v>165</v>
      </c>
      <c r="BA304" s="27">
        <v>168</v>
      </c>
      <c r="BB304" s="27">
        <v>0</v>
      </c>
      <c r="BC304" s="27">
        <v>0</v>
      </c>
      <c r="BD304" s="27">
        <v>0</v>
      </c>
      <c r="BE304" s="27">
        <v>168</v>
      </c>
      <c r="BF304" s="27">
        <v>172</v>
      </c>
      <c r="BG304" s="27">
        <v>0</v>
      </c>
      <c r="BH304" s="27">
        <v>0</v>
      </c>
      <c r="BI304" s="27">
        <v>0</v>
      </c>
      <c r="BJ304" s="27">
        <v>172</v>
      </c>
      <c r="BK304" s="27">
        <v>172</v>
      </c>
      <c r="BL304" s="27">
        <v>0</v>
      </c>
      <c r="BM304" s="27">
        <v>0</v>
      </c>
      <c r="BN304" s="27">
        <v>0</v>
      </c>
      <c r="BO304" s="27">
        <v>172</v>
      </c>
      <c r="BP304" s="27">
        <v>144</v>
      </c>
      <c r="BQ304" s="27">
        <v>144</v>
      </c>
      <c r="BR304" s="27">
        <v>0</v>
      </c>
      <c r="BS304" s="27">
        <v>0</v>
      </c>
      <c r="BT304" s="27">
        <v>0</v>
      </c>
      <c r="BU304" s="27">
        <v>0</v>
      </c>
      <c r="BV304" s="27">
        <v>0</v>
      </c>
      <c r="BW304" s="27">
        <v>0</v>
      </c>
      <c r="BX304" s="27">
        <v>144</v>
      </c>
      <c r="BY304" s="27">
        <v>144</v>
      </c>
      <c r="BZ304" s="27">
        <v>165</v>
      </c>
      <c r="CA304" s="27">
        <v>0</v>
      </c>
      <c r="CB304" s="27">
        <v>0</v>
      </c>
      <c r="CC304" s="27">
        <v>0</v>
      </c>
      <c r="CD304" s="27">
        <v>165</v>
      </c>
      <c r="CE304" s="27">
        <v>168</v>
      </c>
      <c r="CF304" s="27">
        <v>0</v>
      </c>
      <c r="CG304" s="27">
        <v>0</v>
      </c>
      <c r="CH304" s="27">
        <v>0</v>
      </c>
      <c r="CI304" s="27">
        <v>168</v>
      </c>
      <c r="CJ304" s="27">
        <v>172</v>
      </c>
      <c r="CK304" s="27">
        <v>0</v>
      </c>
      <c r="CL304" s="27">
        <v>0</v>
      </c>
      <c r="CM304" s="27">
        <v>0</v>
      </c>
      <c r="CN304" s="27">
        <v>172</v>
      </c>
      <c r="CO304" s="27">
        <v>172</v>
      </c>
      <c r="CP304" s="27">
        <v>0</v>
      </c>
      <c r="CQ304" s="27">
        <v>0</v>
      </c>
      <c r="CR304" s="27">
        <v>0</v>
      </c>
      <c r="CS304" s="27">
        <v>172</v>
      </c>
      <c r="CT304" s="27">
        <v>144</v>
      </c>
      <c r="CU304" s="27">
        <v>0</v>
      </c>
      <c r="CV304" s="27">
        <v>0</v>
      </c>
      <c r="CW304" s="27">
        <v>0</v>
      </c>
      <c r="CX304" s="27">
        <v>144</v>
      </c>
      <c r="CY304" s="27">
        <v>165</v>
      </c>
      <c r="CZ304" s="27">
        <v>0</v>
      </c>
      <c r="DA304" s="27">
        <v>0</v>
      </c>
      <c r="DB304" s="27">
        <v>0</v>
      </c>
      <c r="DC304" s="27">
        <v>165</v>
      </c>
      <c r="DD304" s="27">
        <v>168</v>
      </c>
      <c r="DE304" s="27">
        <v>0</v>
      </c>
      <c r="DF304" s="27">
        <v>0</v>
      </c>
      <c r="DG304" s="27">
        <v>0</v>
      </c>
      <c r="DH304" s="27">
        <v>168</v>
      </c>
      <c r="DI304" s="27">
        <v>144</v>
      </c>
      <c r="DJ304" s="27">
        <v>0</v>
      </c>
      <c r="DK304" s="27">
        <v>0</v>
      </c>
      <c r="DL304" s="27">
        <v>0</v>
      </c>
      <c r="DM304" s="27">
        <v>144</v>
      </c>
      <c r="DN304" s="27">
        <v>165</v>
      </c>
      <c r="DO304" s="27">
        <v>0</v>
      </c>
      <c r="DP304" s="27">
        <v>0</v>
      </c>
      <c r="DQ304" s="27">
        <v>0</v>
      </c>
      <c r="DR304" s="27">
        <v>165</v>
      </c>
      <c r="DS304" s="27">
        <v>168</v>
      </c>
      <c r="DT304" s="27">
        <v>0</v>
      </c>
      <c r="DU304" s="27">
        <v>0</v>
      </c>
      <c r="DV304" s="27">
        <v>0</v>
      </c>
      <c r="DW304" s="27">
        <v>168</v>
      </c>
      <c r="DX304" s="47" t="s">
        <v>106</v>
      </c>
      <c r="DY304" s="29" t="s">
        <v>71</v>
      </c>
      <c r="DZ304" s="2"/>
    </row>
    <row r="305" spans="1:130" ht="123.75" x14ac:dyDescent="0.25">
      <c r="A305" s="40"/>
      <c r="B305" s="4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t="s">
        <v>823</v>
      </c>
      <c r="AH305" s="24" t="s">
        <v>67</v>
      </c>
      <c r="AI305" s="25" t="s">
        <v>184</v>
      </c>
      <c r="AJ305" s="42"/>
      <c r="AK305" s="46"/>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48"/>
      <c r="DY305" s="29" t="s">
        <v>81</v>
      </c>
      <c r="DZ305" s="2"/>
    </row>
    <row r="306" spans="1:130" ht="123.95" customHeight="1" x14ac:dyDescent="0.25">
      <c r="A306" s="38" t="s">
        <v>824</v>
      </c>
      <c r="B306" s="41" t="s">
        <v>825</v>
      </c>
      <c r="C306" s="22" t="s">
        <v>74</v>
      </c>
      <c r="D306" s="22" t="s">
        <v>423</v>
      </c>
      <c r="E306" s="22" t="s">
        <v>76</v>
      </c>
      <c r="F306" s="22"/>
      <c r="G306" s="22"/>
      <c r="H306" s="22"/>
      <c r="I306" s="22"/>
      <c r="J306" s="22"/>
      <c r="K306" s="22"/>
      <c r="L306" s="22"/>
      <c r="M306" s="22"/>
      <c r="N306" s="22"/>
      <c r="O306" s="22"/>
      <c r="P306" s="22"/>
      <c r="Q306" s="22"/>
      <c r="R306" s="22"/>
      <c r="S306" s="22"/>
      <c r="T306" s="22"/>
      <c r="U306" s="22"/>
      <c r="V306" s="22"/>
      <c r="W306" s="22"/>
      <c r="X306" s="22"/>
      <c r="Y306" s="22"/>
      <c r="Z306" s="22"/>
      <c r="AA306" s="22" t="s">
        <v>398</v>
      </c>
      <c r="AB306" s="22" t="s">
        <v>67</v>
      </c>
      <c r="AC306" s="23" t="s">
        <v>400</v>
      </c>
      <c r="AD306" s="22" t="s">
        <v>826</v>
      </c>
      <c r="AE306" s="22" t="s">
        <v>67</v>
      </c>
      <c r="AF306" s="23" t="s">
        <v>827</v>
      </c>
      <c r="AG306" s="24" t="s">
        <v>828</v>
      </c>
      <c r="AH306" s="24" t="s">
        <v>67</v>
      </c>
      <c r="AI306" s="25" t="s">
        <v>184</v>
      </c>
      <c r="AJ306" s="41" t="s">
        <v>530</v>
      </c>
      <c r="AK306" s="45" t="s">
        <v>294</v>
      </c>
      <c r="AL306" s="27">
        <v>412.8</v>
      </c>
      <c r="AM306" s="27">
        <v>412.7</v>
      </c>
      <c r="AN306" s="27">
        <v>0</v>
      </c>
      <c r="AO306" s="27">
        <v>0</v>
      </c>
      <c r="AP306" s="27">
        <v>0</v>
      </c>
      <c r="AQ306" s="27">
        <v>0</v>
      </c>
      <c r="AR306" s="27">
        <v>0</v>
      </c>
      <c r="AS306" s="27">
        <v>0</v>
      </c>
      <c r="AT306" s="27">
        <v>412.8</v>
      </c>
      <c r="AU306" s="27">
        <v>412.7</v>
      </c>
      <c r="AV306" s="27">
        <v>300</v>
      </c>
      <c r="AW306" s="27">
        <v>0</v>
      </c>
      <c r="AX306" s="27">
        <v>0</v>
      </c>
      <c r="AY306" s="27">
        <v>0</v>
      </c>
      <c r="AZ306" s="27">
        <v>300</v>
      </c>
      <c r="BA306" s="27">
        <v>300</v>
      </c>
      <c r="BB306" s="27">
        <v>0</v>
      </c>
      <c r="BC306" s="27">
        <v>0</v>
      </c>
      <c r="BD306" s="27">
        <v>0</v>
      </c>
      <c r="BE306" s="27">
        <v>300</v>
      </c>
      <c r="BF306" s="27">
        <v>300</v>
      </c>
      <c r="BG306" s="27">
        <v>0</v>
      </c>
      <c r="BH306" s="27">
        <v>0</v>
      </c>
      <c r="BI306" s="27">
        <v>0</v>
      </c>
      <c r="BJ306" s="27">
        <v>300</v>
      </c>
      <c r="BK306" s="27">
        <v>300</v>
      </c>
      <c r="BL306" s="27">
        <v>0</v>
      </c>
      <c r="BM306" s="27">
        <v>0</v>
      </c>
      <c r="BN306" s="27">
        <v>0</v>
      </c>
      <c r="BO306" s="27">
        <v>300</v>
      </c>
      <c r="BP306" s="27">
        <v>412.8</v>
      </c>
      <c r="BQ306" s="27">
        <v>412.7</v>
      </c>
      <c r="BR306" s="27">
        <v>0</v>
      </c>
      <c r="BS306" s="27">
        <v>0</v>
      </c>
      <c r="BT306" s="27">
        <v>0</v>
      </c>
      <c r="BU306" s="27">
        <v>0</v>
      </c>
      <c r="BV306" s="27">
        <v>0</v>
      </c>
      <c r="BW306" s="27">
        <v>0</v>
      </c>
      <c r="BX306" s="27">
        <v>412.8</v>
      </c>
      <c r="BY306" s="27">
        <v>412.7</v>
      </c>
      <c r="BZ306" s="27">
        <v>300</v>
      </c>
      <c r="CA306" s="27">
        <v>0</v>
      </c>
      <c r="CB306" s="27">
        <v>0</v>
      </c>
      <c r="CC306" s="27">
        <v>0</v>
      </c>
      <c r="CD306" s="27">
        <v>300</v>
      </c>
      <c r="CE306" s="27">
        <v>300</v>
      </c>
      <c r="CF306" s="27">
        <v>0</v>
      </c>
      <c r="CG306" s="27">
        <v>0</v>
      </c>
      <c r="CH306" s="27">
        <v>0</v>
      </c>
      <c r="CI306" s="27">
        <v>300</v>
      </c>
      <c r="CJ306" s="27">
        <v>300</v>
      </c>
      <c r="CK306" s="27">
        <v>0</v>
      </c>
      <c r="CL306" s="27">
        <v>0</v>
      </c>
      <c r="CM306" s="27">
        <v>0</v>
      </c>
      <c r="CN306" s="27">
        <v>300</v>
      </c>
      <c r="CO306" s="27">
        <v>300</v>
      </c>
      <c r="CP306" s="27">
        <v>0</v>
      </c>
      <c r="CQ306" s="27">
        <v>0</v>
      </c>
      <c r="CR306" s="27">
        <v>0</v>
      </c>
      <c r="CS306" s="27">
        <v>300</v>
      </c>
      <c r="CT306" s="27">
        <v>412.7</v>
      </c>
      <c r="CU306" s="27">
        <v>0</v>
      </c>
      <c r="CV306" s="27">
        <v>0</v>
      </c>
      <c r="CW306" s="27">
        <v>0</v>
      </c>
      <c r="CX306" s="27">
        <v>412.7</v>
      </c>
      <c r="CY306" s="27">
        <v>300</v>
      </c>
      <c r="CZ306" s="27">
        <v>0</v>
      </c>
      <c r="DA306" s="27">
        <v>0</v>
      </c>
      <c r="DB306" s="27">
        <v>0</v>
      </c>
      <c r="DC306" s="27">
        <v>300</v>
      </c>
      <c r="DD306" s="27">
        <v>300</v>
      </c>
      <c r="DE306" s="27">
        <v>0</v>
      </c>
      <c r="DF306" s="27">
        <v>0</v>
      </c>
      <c r="DG306" s="27">
        <v>0</v>
      </c>
      <c r="DH306" s="27">
        <v>300</v>
      </c>
      <c r="DI306" s="27">
        <v>412.7</v>
      </c>
      <c r="DJ306" s="27">
        <v>0</v>
      </c>
      <c r="DK306" s="27">
        <v>0</v>
      </c>
      <c r="DL306" s="27">
        <v>0</v>
      </c>
      <c r="DM306" s="27">
        <v>412.7</v>
      </c>
      <c r="DN306" s="27">
        <v>300</v>
      </c>
      <c r="DO306" s="27">
        <v>0</v>
      </c>
      <c r="DP306" s="27">
        <v>0</v>
      </c>
      <c r="DQ306" s="27">
        <v>0</v>
      </c>
      <c r="DR306" s="27">
        <v>300</v>
      </c>
      <c r="DS306" s="27">
        <v>300</v>
      </c>
      <c r="DT306" s="27">
        <v>0</v>
      </c>
      <c r="DU306" s="27">
        <v>0</v>
      </c>
      <c r="DV306" s="27">
        <v>0</v>
      </c>
      <c r="DW306" s="27">
        <v>300</v>
      </c>
      <c r="DX306" s="47" t="s">
        <v>106</v>
      </c>
      <c r="DY306" s="29" t="s">
        <v>71</v>
      </c>
      <c r="DZ306" s="2"/>
    </row>
    <row r="307" spans="1:130" ht="123.75" x14ac:dyDescent="0.25">
      <c r="A307" s="39"/>
      <c r="B307" s="42"/>
      <c r="C307" s="22" t="s">
        <v>257</v>
      </c>
      <c r="D307" s="22" t="s">
        <v>138</v>
      </c>
      <c r="E307" s="22" t="s">
        <v>258</v>
      </c>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t="s">
        <v>829</v>
      </c>
      <c r="AH307" s="24" t="s">
        <v>67</v>
      </c>
      <c r="AI307" s="25" t="s">
        <v>184</v>
      </c>
      <c r="AJ307" s="42"/>
      <c r="AK307" s="46"/>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48"/>
      <c r="DY307" s="29" t="s">
        <v>81</v>
      </c>
      <c r="DZ307" s="2"/>
    </row>
    <row r="308" spans="1:130" ht="90" x14ac:dyDescent="0.25">
      <c r="A308" s="39"/>
      <c r="B308" s="4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3"/>
      <c r="AD308" s="22"/>
      <c r="AE308" s="22"/>
      <c r="AF308" s="23"/>
      <c r="AG308" s="24" t="s">
        <v>830</v>
      </c>
      <c r="AH308" s="24" t="s">
        <v>67</v>
      </c>
      <c r="AI308" s="25" t="s">
        <v>184</v>
      </c>
      <c r="AJ308" s="42"/>
      <c r="AK308" s="46"/>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48"/>
      <c r="DY308" s="29" t="s">
        <v>84</v>
      </c>
      <c r="DZ308" s="2"/>
    </row>
    <row r="309" spans="1:130" ht="123.75" x14ac:dyDescent="0.25">
      <c r="A309" s="40"/>
      <c r="B309" s="4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t="s">
        <v>831</v>
      </c>
      <c r="AH309" s="24" t="s">
        <v>67</v>
      </c>
      <c r="AI309" s="25" t="s">
        <v>184</v>
      </c>
      <c r="AJ309" s="42"/>
      <c r="AK309" s="46"/>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48"/>
      <c r="DY309" s="29" t="s">
        <v>87</v>
      </c>
      <c r="DZ309" s="2"/>
    </row>
    <row r="310" spans="1:130" ht="135.19999999999999" customHeight="1" x14ac:dyDescent="0.25">
      <c r="A310" s="38" t="s">
        <v>832</v>
      </c>
      <c r="B310" s="41" t="s">
        <v>833</v>
      </c>
      <c r="C310" s="22" t="s">
        <v>74</v>
      </c>
      <c r="D310" s="22" t="s">
        <v>423</v>
      </c>
      <c r="E310" s="22" t="s">
        <v>76</v>
      </c>
      <c r="F310" s="22"/>
      <c r="G310" s="22"/>
      <c r="H310" s="22"/>
      <c r="I310" s="22"/>
      <c r="J310" s="22"/>
      <c r="K310" s="22"/>
      <c r="L310" s="22"/>
      <c r="M310" s="22"/>
      <c r="N310" s="22"/>
      <c r="O310" s="22"/>
      <c r="P310" s="22"/>
      <c r="Q310" s="22"/>
      <c r="R310" s="22"/>
      <c r="S310" s="22"/>
      <c r="T310" s="22"/>
      <c r="U310" s="22"/>
      <c r="V310" s="22"/>
      <c r="W310" s="22"/>
      <c r="X310" s="22"/>
      <c r="Y310" s="22"/>
      <c r="Z310" s="22"/>
      <c r="AA310" s="22" t="s">
        <v>398</v>
      </c>
      <c r="AB310" s="22" t="s">
        <v>67</v>
      </c>
      <c r="AC310" s="23" t="s">
        <v>400</v>
      </c>
      <c r="AD310" s="22"/>
      <c r="AE310" s="22"/>
      <c r="AF310" s="23"/>
      <c r="AG310" s="24" t="s">
        <v>834</v>
      </c>
      <c r="AH310" s="24" t="s">
        <v>67</v>
      </c>
      <c r="AI310" s="25" t="s">
        <v>184</v>
      </c>
      <c r="AJ310" s="41" t="s">
        <v>530</v>
      </c>
      <c r="AK310" s="45" t="s">
        <v>105</v>
      </c>
      <c r="AL310" s="27">
        <v>380</v>
      </c>
      <c r="AM310" s="27">
        <v>380</v>
      </c>
      <c r="AN310" s="27">
        <v>0</v>
      </c>
      <c r="AO310" s="27">
        <v>0</v>
      </c>
      <c r="AP310" s="27">
        <v>0</v>
      </c>
      <c r="AQ310" s="27">
        <v>0</v>
      </c>
      <c r="AR310" s="27">
        <v>0</v>
      </c>
      <c r="AS310" s="27">
        <v>0</v>
      </c>
      <c r="AT310" s="27">
        <v>380</v>
      </c>
      <c r="AU310" s="27">
        <v>380</v>
      </c>
      <c r="AV310" s="27">
        <v>570</v>
      </c>
      <c r="AW310" s="27">
        <v>0</v>
      </c>
      <c r="AX310" s="27">
        <v>0</v>
      </c>
      <c r="AY310" s="27">
        <v>0</v>
      </c>
      <c r="AZ310" s="27">
        <v>570</v>
      </c>
      <c r="BA310" s="27">
        <v>0</v>
      </c>
      <c r="BB310" s="27">
        <v>0</v>
      </c>
      <c r="BC310" s="27">
        <v>0</v>
      </c>
      <c r="BD310" s="27">
        <v>0</v>
      </c>
      <c r="BE310" s="27">
        <v>0</v>
      </c>
      <c r="BF310" s="27">
        <v>0</v>
      </c>
      <c r="BG310" s="27">
        <v>0</v>
      </c>
      <c r="BH310" s="27">
        <v>0</v>
      </c>
      <c r="BI310" s="27">
        <v>0</v>
      </c>
      <c r="BJ310" s="27">
        <v>0</v>
      </c>
      <c r="BK310" s="27">
        <v>0</v>
      </c>
      <c r="BL310" s="27">
        <v>0</v>
      </c>
      <c r="BM310" s="27">
        <v>0</v>
      </c>
      <c r="BN310" s="27">
        <v>0</v>
      </c>
      <c r="BO310" s="27">
        <v>0</v>
      </c>
      <c r="BP310" s="27">
        <v>380</v>
      </c>
      <c r="BQ310" s="27">
        <v>380</v>
      </c>
      <c r="BR310" s="27">
        <v>0</v>
      </c>
      <c r="BS310" s="27">
        <v>0</v>
      </c>
      <c r="BT310" s="27">
        <v>0</v>
      </c>
      <c r="BU310" s="27">
        <v>0</v>
      </c>
      <c r="BV310" s="27">
        <v>0</v>
      </c>
      <c r="BW310" s="27">
        <v>0</v>
      </c>
      <c r="BX310" s="27">
        <v>380</v>
      </c>
      <c r="BY310" s="27">
        <v>380</v>
      </c>
      <c r="BZ310" s="27">
        <v>570</v>
      </c>
      <c r="CA310" s="27">
        <v>0</v>
      </c>
      <c r="CB310" s="27">
        <v>0</v>
      </c>
      <c r="CC310" s="27">
        <v>0</v>
      </c>
      <c r="CD310" s="27">
        <v>570</v>
      </c>
      <c r="CE310" s="27">
        <v>0</v>
      </c>
      <c r="CF310" s="27">
        <v>0</v>
      </c>
      <c r="CG310" s="27">
        <v>0</v>
      </c>
      <c r="CH310" s="27">
        <v>0</v>
      </c>
      <c r="CI310" s="27">
        <v>0</v>
      </c>
      <c r="CJ310" s="27">
        <v>0</v>
      </c>
      <c r="CK310" s="27">
        <v>0</v>
      </c>
      <c r="CL310" s="27">
        <v>0</v>
      </c>
      <c r="CM310" s="27">
        <v>0</v>
      </c>
      <c r="CN310" s="27">
        <v>0</v>
      </c>
      <c r="CO310" s="27">
        <v>0</v>
      </c>
      <c r="CP310" s="27">
        <v>0</v>
      </c>
      <c r="CQ310" s="27">
        <v>0</v>
      </c>
      <c r="CR310" s="27">
        <v>0</v>
      </c>
      <c r="CS310" s="27">
        <v>0</v>
      </c>
      <c r="CT310" s="27">
        <v>380</v>
      </c>
      <c r="CU310" s="27">
        <v>0</v>
      </c>
      <c r="CV310" s="27">
        <v>0</v>
      </c>
      <c r="CW310" s="27">
        <v>0</v>
      </c>
      <c r="CX310" s="27">
        <v>380</v>
      </c>
      <c r="CY310" s="27">
        <v>570</v>
      </c>
      <c r="CZ310" s="27">
        <v>0</v>
      </c>
      <c r="DA310" s="27">
        <v>0</v>
      </c>
      <c r="DB310" s="27">
        <v>0</v>
      </c>
      <c r="DC310" s="27">
        <v>570</v>
      </c>
      <c r="DD310" s="27">
        <v>0</v>
      </c>
      <c r="DE310" s="27">
        <v>0</v>
      </c>
      <c r="DF310" s="27">
        <v>0</v>
      </c>
      <c r="DG310" s="27">
        <v>0</v>
      </c>
      <c r="DH310" s="27">
        <v>0</v>
      </c>
      <c r="DI310" s="27">
        <v>380</v>
      </c>
      <c r="DJ310" s="27">
        <v>0</v>
      </c>
      <c r="DK310" s="27">
        <v>0</v>
      </c>
      <c r="DL310" s="27">
        <v>0</v>
      </c>
      <c r="DM310" s="27">
        <v>380</v>
      </c>
      <c r="DN310" s="27">
        <v>570</v>
      </c>
      <c r="DO310" s="27">
        <v>0</v>
      </c>
      <c r="DP310" s="27">
        <v>0</v>
      </c>
      <c r="DQ310" s="27">
        <v>0</v>
      </c>
      <c r="DR310" s="27">
        <v>570</v>
      </c>
      <c r="DS310" s="27">
        <v>0</v>
      </c>
      <c r="DT310" s="27">
        <v>0</v>
      </c>
      <c r="DU310" s="27">
        <v>0</v>
      </c>
      <c r="DV310" s="27">
        <v>0</v>
      </c>
      <c r="DW310" s="27">
        <v>0</v>
      </c>
      <c r="DX310" s="47" t="s">
        <v>73</v>
      </c>
      <c r="DY310" s="29" t="s">
        <v>71</v>
      </c>
      <c r="DZ310" s="2"/>
    </row>
    <row r="311" spans="1:130" ht="112.5" x14ac:dyDescent="0.25">
      <c r="A311" s="40"/>
      <c r="B311" s="42"/>
      <c r="C311" s="22" t="s">
        <v>289</v>
      </c>
      <c r="D311" s="22" t="s">
        <v>290</v>
      </c>
      <c r="E311" s="22" t="s">
        <v>291</v>
      </c>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3"/>
      <c r="AD311" s="22"/>
      <c r="AE311" s="22"/>
      <c r="AF311" s="23"/>
      <c r="AG311" s="24" t="s">
        <v>835</v>
      </c>
      <c r="AH311" s="24" t="s">
        <v>67</v>
      </c>
      <c r="AI311" s="25" t="s">
        <v>184</v>
      </c>
      <c r="AJ311" s="42"/>
      <c r="AK311" s="46"/>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48"/>
      <c r="DY311" s="29" t="s">
        <v>81</v>
      </c>
      <c r="DZ311" s="2"/>
    </row>
    <row r="312" spans="1:130" ht="31.5" x14ac:dyDescent="0.25">
      <c r="A312" s="15" t="s">
        <v>836</v>
      </c>
      <c r="B312" s="16" t="s">
        <v>837</v>
      </c>
      <c r="C312" s="17" t="s">
        <v>56</v>
      </c>
      <c r="D312" s="17" t="s">
        <v>56</v>
      </c>
      <c r="E312" s="17" t="s">
        <v>56</v>
      </c>
      <c r="F312" s="17" t="s">
        <v>56</v>
      </c>
      <c r="G312" s="17" t="s">
        <v>56</v>
      </c>
      <c r="H312" s="17" t="s">
        <v>56</v>
      </c>
      <c r="I312" s="17" t="s">
        <v>56</v>
      </c>
      <c r="J312" s="17" t="s">
        <v>56</v>
      </c>
      <c r="K312" s="17" t="s">
        <v>56</v>
      </c>
      <c r="L312" s="17" t="s">
        <v>56</v>
      </c>
      <c r="M312" s="17" t="s">
        <v>56</v>
      </c>
      <c r="N312" s="17" t="s">
        <v>56</v>
      </c>
      <c r="O312" s="17" t="s">
        <v>56</v>
      </c>
      <c r="P312" s="17" t="s">
        <v>56</v>
      </c>
      <c r="Q312" s="17" t="s">
        <v>56</v>
      </c>
      <c r="R312" s="17" t="s">
        <v>56</v>
      </c>
      <c r="S312" s="17" t="s">
        <v>56</v>
      </c>
      <c r="T312" s="17" t="s">
        <v>56</v>
      </c>
      <c r="U312" s="17" t="s">
        <v>56</v>
      </c>
      <c r="V312" s="17" t="s">
        <v>56</v>
      </c>
      <c r="W312" s="17" t="s">
        <v>56</v>
      </c>
      <c r="X312" s="17" t="s">
        <v>56</v>
      </c>
      <c r="Y312" s="17" t="s">
        <v>56</v>
      </c>
      <c r="Z312" s="17" t="s">
        <v>56</v>
      </c>
      <c r="AA312" s="17" t="s">
        <v>56</v>
      </c>
      <c r="AB312" s="17" t="s">
        <v>56</v>
      </c>
      <c r="AC312" s="17" t="s">
        <v>56</v>
      </c>
      <c r="AD312" s="17" t="s">
        <v>56</v>
      </c>
      <c r="AE312" s="17" t="s">
        <v>56</v>
      </c>
      <c r="AF312" s="17" t="s">
        <v>56</v>
      </c>
      <c r="AG312" s="18" t="s">
        <v>56</v>
      </c>
      <c r="AH312" s="18" t="s">
        <v>56</v>
      </c>
      <c r="AI312" s="18" t="s">
        <v>56</v>
      </c>
      <c r="AJ312" s="19" t="s">
        <v>56</v>
      </c>
      <c r="AK312" s="17" t="s">
        <v>56</v>
      </c>
      <c r="AL312" s="20">
        <v>7.1</v>
      </c>
      <c r="AM312" s="20">
        <v>7.1</v>
      </c>
      <c r="AN312" s="20">
        <v>0</v>
      </c>
      <c r="AO312" s="20">
        <v>0</v>
      </c>
      <c r="AP312" s="20">
        <v>0</v>
      </c>
      <c r="AQ312" s="20">
        <v>0</v>
      </c>
      <c r="AR312" s="20">
        <v>0</v>
      </c>
      <c r="AS312" s="20">
        <v>0</v>
      </c>
      <c r="AT312" s="20">
        <v>7.1</v>
      </c>
      <c r="AU312" s="20">
        <v>7.1</v>
      </c>
      <c r="AV312" s="20">
        <v>96.6</v>
      </c>
      <c r="AW312" s="20">
        <v>0</v>
      </c>
      <c r="AX312" s="20">
        <v>0</v>
      </c>
      <c r="AY312" s="20">
        <v>0</v>
      </c>
      <c r="AZ312" s="20">
        <v>96.6</v>
      </c>
      <c r="BA312" s="20">
        <v>96.9</v>
      </c>
      <c r="BB312" s="20">
        <v>0</v>
      </c>
      <c r="BC312" s="20">
        <v>0</v>
      </c>
      <c r="BD312" s="20">
        <v>0</v>
      </c>
      <c r="BE312" s="20">
        <v>96.9</v>
      </c>
      <c r="BF312" s="20">
        <v>96.9</v>
      </c>
      <c r="BG312" s="20">
        <v>0</v>
      </c>
      <c r="BH312" s="20">
        <v>0</v>
      </c>
      <c r="BI312" s="20">
        <v>0</v>
      </c>
      <c r="BJ312" s="20">
        <v>96.9</v>
      </c>
      <c r="BK312" s="20">
        <v>96.9</v>
      </c>
      <c r="BL312" s="20">
        <v>0</v>
      </c>
      <c r="BM312" s="20">
        <v>0</v>
      </c>
      <c r="BN312" s="20">
        <v>0</v>
      </c>
      <c r="BO312" s="20">
        <v>96.9</v>
      </c>
      <c r="BP312" s="20">
        <v>7.1</v>
      </c>
      <c r="BQ312" s="20">
        <v>7.1</v>
      </c>
      <c r="BR312" s="20">
        <v>0</v>
      </c>
      <c r="BS312" s="20">
        <v>0</v>
      </c>
      <c r="BT312" s="20">
        <v>0</v>
      </c>
      <c r="BU312" s="20">
        <v>0</v>
      </c>
      <c r="BV312" s="20">
        <v>0</v>
      </c>
      <c r="BW312" s="20">
        <v>0</v>
      </c>
      <c r="BX312" s="20">
        <v>7.1</v>
      </c>
      <c r="BY312" s="20">
        <v>7.1</v>
      </c>
      <c r="BZ312" s="20">
        <v>96.6</v>
      </c>
      <c r="CA312" s="20">
        <v>0</v>
      </c>
      <c r="CB312" s="20">
        <v>0</v>
      </c>
      <c r="CC312" s="20">
        <v>0</v>
      </c>
      <c r="CD312" s="20">
        <v>96.6</v>
      </c>
      <c r="CE312" s="20">
        <v>96.9</v>
      </c>
      <c r="CF312" s="20">
        <v>0</v>
      </c>
      <c r="CG312" s="20">
        <v>0</v>
      </c>
      <c r="CH312" s="20">
        <v>0</v>
      </c>
      <c r="CI312" s="20">
        <v>96.9</v>
      </c>
      <c r="CJ312" s="20">
        <v>96.9</v>
      </c>
      <c r="CK312" s="20">
        <v>0</v>
      </c>
      <c r="CL312" s="20">
        <v>0</v>
      </c>
      <c r="CM312" s="20">
        <v>0</v>
      </c>
      <c r="CN312" s="20">
        <v>96.9</v>
      </c>
      <c r="CO312" s="20">
        <v>96.9</v>
      </c>
      <c r="CP312" s="20">
        <v>0</v>
      </c>
      <c r="CQ312" s="20">
        <v>0</v>
      </c>
      <c r="CR312" s="20">
        <v>0</v>
      </c>
      <c r="CS312" s="20">
        <v>96.9</v>
      </c>
      <c r="CT312" s="20">
        <v>7.1</v>
      </c>
      <c r="CU312" s="20">
        <v>0</v>
      </c>
      <c r="CV312" s="20">
        <v>0</v>
      </c>
      <c r="CW312" s="20">
        <v>0</v>
      </c>
      <c r="CX312" s="20">
        <v>7.1</v>
      </c>
      <c r="CY312" s="20">
        <v>96.6</v>
      </c>
      <c r="CZ312" s="20">
        <v>0</v>
      </c>
      <c r="DA312" s="20">
        <v>0</v>
      </c>
      <c r="DB312" s="20">
        <v>0</v>
      </c>
      <c r="DC312" s="20">
        <v>96.6</v>
      </c>
      <c r="DD312" s="20">
        <v>96.9</v>
      </c>
      <c r="DE312" s="20">
        <v>0</v>
      </c>
      <c r="DF312" s="20">
        <v>0</v>
      </c>
      <c r="DG312" s="20">
        <v>0</v>
      </c>
      <c r="DH312" s="20">
        <v>96.9</v>
      </c>
      <c r="DI312" s="20">
        <v>7.1</v>
      </c>
      <c r="DJ312" s="20">
        <v>0</v>
      </c>
      <c r="DK312" s="20">
        <v>0</v>
      </c>
      <c r="DL312" s="20">
        <v>0</v>
      </c>
      <c r="DM312" s="20">
        <v>7.1</v>
      </c>
      <c r="DN312" s="20">
        <v>96.6</v>
      </c>
      <c r="DO312" s="20">
        <v>0</v>
      </c>
      <c r="DP312" s="20">
        <v>0</v>
      </c>
      <c r="DQ312" s="20">
        <v>0</v>
      </c>
      <c r="DR312" s="20">
        <v>96.6</v>
      </c>
      <c r="DS312" s="20">
        <v>96.9</v>
      </c>
      <c r="DT312" s="20">
        <v>0</v>
      </c>
      <c r="DU312" s="20">
        <v>0</v>
      </c>
      <c r="DV312" s="20">
        <v>0</v>
      </c>
      <c r="DW312" s="20">
        <v>96.9</v>
      </c>
      <c r="DX312" s="17"/>
      <c r="DY312" s="2"/>
      <c r="DZ312" s="2"/>
    </row>
    <row r="313" spans="1:130" ht="67.7" customHeight="1" x14ac:dyDescent="0.25">
      <c r="A313" s="38" t="s">
        <v>838</v>
      </c>
      <c r="B313" s="41" t="s">
        <v>839</v>
      </c>
      <c r="C313" s="22" t="s">
        <v>192</v>
      </c>
      <c r="D313" s="22" t="s">
        <v>213</v>
      </c>
      <c r="E313" s="22" t="s">
        <v>65</v>
      </c>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3"/>
      <c r="AD313" s="22" t="s">
        <v>671</v>
      </c>
      <c r="AE313" s="22" t="s">
        <v>67</v>
      </c>
      <c r="AF313" s="23" t="s">
        <v>545</v>
      </c>
      <c r="AG313" s="24" t="s">
        <v>840</v>
      </c>
      <c r="AH313" s="24" t="s">
        <v>67</v>
      </c>
      <c r="AI313" s="25" t="s">
        <v>184</v>
      </c>
      <c r="AJ313" s="41" t="s">
        <v>530</v>
      </c>
      <c r="AK313" s="45" t="s">
        <v>202</v>
      </c>
      <c r="AL313" s="27">
        <v>7.1</v>
      </c>
      <c r="AM313" s="27">
        <v>7.1</v>
      </c>
      <c r="AN313" s="27">
        <v>0</v>
      </c>
      <c r="AO313" s="27">
        <v>0</v>
      </c>
      <c r="AP313" s="27">
        <v>0</v>
      </c>
      <c r="AQ313" s="27">
        <v>0</v>
      </c>
      <c r="AR313" s="27">
        <v>0</v>
      </c>
      <c r="AS313" s="27">
        <v>0</v>
      </c>
      <c r="AT313" s="27">
        <v>7.1</v>
      </c>
      <c r="AU313" s="27">
        <v>7.1</v>
      </c>
      <c r="AV313" s="27">
        <v>96.6</v>
      </c>
      <c r="AW313" s="27">
        <v>0</v>
      </c>
      <c r="AX313" s="27">
        <v>0</v>
      </c>
      <c r="AY313" s="27">
        <v>0</v>
      </c>
      <c r="AZ313" s="27">
        <v>96.6</v>
      </c>
      <c r="BA313" s="27">
        <v>96.9</v>
      </c>
      <c r="BB313" s="27">
        <v>0</v>
      </c>
      <c r="BC313" s="27">
        <v>0</v>
      </c>
      <c r="BD313" s="27">
        <v>0</v>
      </c>
      <c r="BE313" s="27">
        <v>96.9</v>
      </c>
      <c r="BF313" s="27">
        <v>96.9</v>
      </c>
      <c r="BG313" s="27">
        <v>0</v>
      </c>
      <c r="BH313" s="27">
        <v>0</v>
      </c>
      <c r="BI313" s="27">
        <v>0</v>
      </c>
      <c r="BJ313" s="27">
        <v>96.9</v>
      </c>
      <c r="BK313" s="27">
        <v>96.9</v>
      </c>
      <c r="BL313" s="27">
        <v>0</v>
      </c>
      <c r="BM313" s="27">
        <v>0</v>
      </c>
      <c r="BN313" s="27">
        <v>0</v>
      </c>
      <c r="BO313" s="27">
        <v>96.9</v>
      </c>
      <c r="BP313" s="27">
        <v>7.1</v>
      </c>
      <c r="BQ313" s="27">
        <v>7.1</v>
      </c>
      <c r="BR313" s="27">
        <v>0</v>
      </c>
      <c r="BS313" s="27">
        <v>0</v>
      </c>
      <c r="BT313" s="27">
        <v>0</v>
      </c>
      <c r="BU313" s="27">
        <v>0</v>
      </c>
      <c r="BV313" s="27">
        <v>0</v>
      </c>
      <c r="BW313" s="27">
        <v>0</v>
      </c>
      <c r="BX313" s="27">
        <v>7.1</v>
      </c>
      <c r="BY313" s="27">
        <v>7.1</v>
      </c>
      <c r="BZ313" s="27">
        <v>96.6</v>
      </c>
      <c r="CA313" s="27">
        <v>0</v>
      </c>
      <c r="CB313" s="27">
        <v>0</v>
      </c>
      <c r="CC313" s="27">
        <v>0</v>
      </c>
      <c r="CD313" s="27">
        <v>96.6</v>
      </c>
      <c r="CE313" s="27">
        <v>96.9</v>
      </c>
      <c r="CF313" s="27">
        <v>0</v>
      </c>
      <c r="CG313" s="27">
        <v>0</v>
      </c>
      <c r="CH313" s="27">
        <v>0</v>
      </c>
      <c r="CI313" s="27">
        <v>96.9</v>
      </c>
      <c r="CJ313" s="27">
        <v>96.9</v>
      </c>
      <c r="CK313" s="27">
        <v>0</v>
      </c>
      <c r="CL313" s="27">
        <v>0</v>
      </c>
      <c r="CM313" s="27">
        <v>0</v>
      </c>
      <c r="CN313" s="27">
        <v>96.9</v>
      </c>
      <c r="CO313" s="27">
        <v>96.9</v>
      </c>
      <c r="CP313" s="27">
        <v>0</v>
      </c>
      <c r="CQ313" s="27">
        <v>0</v>
      </c>
      <c r="CR313" s="27">
        <v>0</v>
      </c>
      <c r="CS313" s="27">
        <v>96.9</v>
      </c>
      <c r="CT313" s="27">
        <v>7.1</v>
      </c>
      <c r="CU313" s="27">
        <v>0</v>
      </c>
      <c r="CV313" s="27">
        <v>0</v>
      </c>
      <c r="CW313" s="27">
        <v>0</v>
      </c>
      <c r="CX313" s="27">
        <v>7.1</v>
      </c>
      <c r="CY313" s="27">
        <v>96.6</v>
      </c>
      <c r="CZ313" s="27">
        <v>0</v>
      </c>
      <c r="DA313" s="27">
        <v>0</v>
      </c>
      <c r="DB313" s="27">
        <v>0</v>
      </c>
      <c r="DC313" s="27">
        <v>96.6</v>
      </c>
      <c r="DD313" s="27">
        <v>96.9</v>
      </c>
      <c r="DE313" s="27">
        <v>0</v>
      </c>
      <c r="DF313" s="27">
        <v>0</v>
      </c>
      <c r="DG313" s="27">
        <v>0</v>
      </c>
      <c r="DH313" s="27">
        <v>96.9</v>
      </c>
      <c r="DI313" s="27">
        <v>7.1</v>
      </c>
      <c r="DJ313" s="27">
        <v>0</v>
      </c>
      <c r="DK313" s="27">
        <v>0</v>
      </c>
      <c r="DL313" s="27">
        <v>0</v>
      </c>
      <c r="DM313" s="27">
        <v>7.1</v>
      </c>
      <c r="DN313" s="27">
        <v>96.6</v>
      </c>
      <c r="DO313" s="27">
        <v>0</v>
      </c>
      <c r="DP313" s="27">
        <v>0</v>
      </c>
      <c r="DQ313" s="27">
        <v>0</v>
      </c>
      <c r="DR313" s="27">
        <v>96.6</v>
      </c>
      <c r="DS313" s="27">
        <v>96.9</v>
      </c>
      <c r="DT313" s="27">
        <v>0</v>
      </c>
      <c r="DU313" s="27">
        <v>0</v>
      </c>
      <c r="DV313" s="27">
        <v>0</v>
      </c>
      <c r="DW313" s="27">
        <v>96.9</v>
      </c>
      <c r="DX313" s="47" t="s">
        <v>73</v>
      </c>
      <c r="DY313" s="29" t="s">
        <v>71</v>
      </c>
      <c r="DZ313" s="2"/>
    </row>
    <row r="314" spans="1:130" ht="33.75" x14ac:dyDescent="0.25">
      <c r="A314" s="40"/>
      <c r="B314" s="42"/>
      <c r="C314" s="22" t="s">
        <v>74</v>
      </c>
      <c r="D314" s="22" t="s">
        <v>423</v>
      </c>
      <c r="E314" s="22" t="s">
        <v>76</v>
      </c>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3"/>
      <c r="AD314" s="22"/>
      <c r="AE314" s="22"/>
      <c r="AF314" s="23"/>
      <c r="AG314" s="24"/>
      <c r="AH314" s="24"/>
      <c r="AI314" s="25"/>
      <c r="AJ314" s="42"/>
      <c r="AK314" s="46"/>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48"/>
      <c r="DY314" s="29" t="s">
        <v>81</v>
      </c>
      <c r="DZ314" s="2"/>
    </row>
    <row r="315" spans="1:130" ht="45" x14ac:dyDescent="0.25">
      <c r="A315" s="30" t="s">
        <v>841</v>
      </c>
      <c r="B315" s="21" t="s">
        <v>842</v>
      </c>
      <c r="C315" s="22" t="s">
        <v>74</v>
      </c>
      <c r="D315" s="22" t="s">
        <v>622</v>
      </c>
      <c r="E315" s="22" t="s">
        <v>76</v>
      </c>
      <c r="F315" s="22"/>
      <c r="G315" s="22"/>
      <c r="H315" s="22"/>
      <c r="I315" s="22"/>
      <c r="J315" s="22"/>
      <c r="K315" s="22"/>
      <c r="L315" s="22"/>
      <c r="M315" s="22"/>
      <c r="N315" s="22"/>
      <c r="O315" s="22"/>
      <c r="P315" s="22"/>
      <c r="Q315" s="22"/>
      <c r="R315" s="22"/>
      <c r="S315" s="22"/>
      <c r="T315" s="22"/>
      <c r="U315" s="22"/>
      <c r="V315" s="22"/>
      <c r="W315" s="22"/>
      <c r="X315" s="22"/>
      <c r="Y315" s="22"/>
      <c r="Z315" s="22"/>
      <c r="AA315" s="22" t="s">
        <v>433</v>
      </c>
      <c r="AB315" s="22" t="s">
        <v>67</v>
      </c>
      <c r="AC315" s="23" t="s">
        <v>434</v>
      </c>
      <c r="AD315" s="22"/>
      <c r="AE315" s="22"/>
      <c r="AF315" s="23"/>
      <c r="AG315" s="24"/>
      <c r="AH315" s="24"/>
      <c r="AI315" s="25"/>
      <c r="AJ315" s="21" t="s">
        <v>334</v>
      </c>
      <c r="AK315" s="26" t="s">
        <v>612</v>
      </c>
      <c r="AL315" s="27">
        <v>0</v>
      </c>
      <c r="AM315" s="27">
        <v>0</v>
      </c>
      <c r="AN315" s="27">
        <v>0</v>
      </c>
      <c r="AO315" s="27">
        <v>0</v>
      </c>
      <c r="AP315" s="27">
        <v>0</v>
      </c>
      <c r="AQ315" s="27">
        <v>0</v>
      </c>
      <c r="AR315" s="27">
        <v>0</v>
      </c>
      <c r="AS315" s="27">
        <v>0</v>
      </c>
      <c r="AT315" s="27">
        <v>0</v>
      </c>
      <c r="AU315" s="27">
        <v>0</v>
      </c>
      <c r="AV315" s="27">
        <v>0</v>
      </c>
      <c r="AW315" s="27">
        <v>0</v>
      </c>
      <c r="AX315" s="27">
        <v>0</v>
      </c>
      <c r="AY315" s="27">
        <v>0</v>
      </c>
      <c r="AZ315" s="27">
        <v>0</v>
      </c>
      <c r="BA315" s="27">
        <v>0</v>
      </c>
      <c r="BB315" s="27">
        <v>0</v>
      </c>
      <c r="BC315" s="27">
        <v>0</v>
      </c>
      <c r="BD315" s="27">
        <v>0</v>
      </c>
      <c r="BE315" s="27">
        <v>0</v>
      </c>
      <c r="BF315" s="27">
        <v>7506</v>
      </c>
      <c r="BG315" s="27">
        <v>0</v>
      </c>
      <c r="BH315" s="27">
        <v>0</v>
      </c>
      <c r="BI315" s="27">
        <v>0</v>
      </c>
      <c r="BJ315" s="27">
        <v>7506</v>
      </c>
      <c r="BK315" s="27">
        <v>17935</v>
      </c>
      <c r="BL315" s="27">
        <v>0</v>
      </c>
      <c r="BM315" s="27">
        <v>0</v>
      </c>
      <c r="BN315" s="27">
        <v>0</v>
      </c>
      <c r="BO315" s="27">
        <v>17935</v>
      </c>
      <c r="BP315" s="27">
        <v>0</v>
      </c>
      <c r="BQ315" s="27">
        <v>0</v>
      </c>
      <c r="BR315" s="27">
        <v>0</v>
      </c>
      <c r="BS315" s="27">
        <v>0</v>
      </c>
      <c r="BT315" s="27">
        <v>0</v>
      </c>
      <c r="BU315" s="27">
        <v>0</v>
      </c>
      <c r="BV315" s="27">
        <v>0</v>
      </c>
      <c r="BW315" s="27">
        <v>0</v>
      </c>
      <c r="BX315" s="27">
        <v>0</v>
      </c>
      <c r="BY315" s="27">
        <v>0</v>
      </c>
      <c r="BZ315" s="27">
        <v>0</v>
      </c>
      <c r="CA315" s="27">
        <v>0</v>
      </c>
      <c r="CB315" s="27">
        <v>0</v>
      </c>
      <c r="CC315" s="27">
        <v>0</v>
      </c>
      <c r="CD315" s="27">
        <v>0</v>
      </c>
      <c r="CE315" s="27">
        <v>0</v>
      </c>
      <c r="CF315" s="27">
        <v>0</v>
      </c>
      <c r="CG315" s="27">
        <v>0</v>
      </c>
      <c r="CH315" s="27">
        <v>0</v>
      </c>
      <c r="CI315" s="27">
        <v>0</v>
      </c>
      <c r="CJ315" s="27">
        <v>7506</v>
      </c>
      <c r="CK315" s="27">
        <v>0</v>
      </c>
      <c r="CL315" s="27">
        <v>0</v>
      </c>
      <c r="CM315" s="27">
        <v>0</v>
      </c>
      <c r="CN315" s="27">
        <v>7506</v>
      </c>
      <c r="CO315" s="27">
        <v>17935</v>
      </c>
      <c r="CP315" s="27">
        <v>0</v>
      </c>
      <c r="CQ315" s="27">
        <v>0</v>
      </c>
      <c r="CR315" s="27">
        <v>0</v>
      </c>
      <c r="CS315" s="27">
        <v>17935</v>
      </c>
      <c r="CT315" s="27">
        <v>0</v>
      </c>
      <c r="CU315" s="27">
        <v>0</v>
      </c>
      <c r="CV315" s="27">
        <v>0</v>
      </c>
      <c r="CW315" s="27">
        <v>0</v>
      </c>
      <c r="CX315" s="27">
        <v>0</v>
      </c>
      <c r="CY315" s="27">
        <v>0</v>
      </c>
      <c r="CZ315" s="27">
        <v>0</v>
      </c>
      <c r="DA315" s="27">
        <v>0</v>
      </c>
      <c r="DB315" s="27">
        <v>0</v>
      </c>
      <c r="DC315" s="27">
        <v>0</v>
      </c>
      <c r="DD315" s="27">
        <v>0</v>
      </c>
      <c r="DE315" s="27">
        <v>0</v>
      </c>
      <c r="DF315" s="27">
        <v>0</v>
      </c>
      <c r="DG315" s="27">
        <v>0</v>
      </c>
      <c r="DH315" s="27">
        <v>0</v>
      </c>
      <c r="DI315" s="27">
        <v>0</v>
      </c>
      <c r="DJ315" s="27">
        <v>0</v>
      </c>
      <c r="DK315" s="27">
        <v>0</v>
      </c>
      <c r="DL315" s="27">
        <v>0</v>
      </c>
      <c r="DM315" s="27">
        <v>0</v>
      </c>
      <c r="DN315" s="27">
        <v>0</v>
      </c>
      <c r="DO315" s="27">
        <v>0</v>
      </c>
      <c r="DP315" s="27">
        <v>0</v>
      </c>
      <c r="DQ315" s="27">
        <v>0</v>
      </c>
      <c r="DR315" s="27">
        <v>0</v>
      </c>
      <c r="DS315" s="27">
        <v>0</v>
      </c>
      <c r="DT315" s="27">
        <v>0</v>
      </c>
      <c r="DU315" s="27">
        <v>0</v>
      </c>
      <c r="DV315" s="27">
        <v>0</v>
      </c>
      <c r="DW315" s="27">
        <v>0</v>
      </c>
      <c r="DX315" s="28" t="s">
        <v>73</v>
      </c>
      <c r="DY315" s="29" t="s">
        <v>71</v>
      </c>
      <c r="DZ315" s="2"/>
    </row>
    <row r="316" spans="1:130" ht="42" x14ac:dyDescent="0.25">
      <c r="A316" s="15" t="s">
        <v>843</v>
      </c>
      <c r="B316" s="16" t="s">
        <v>844</v>
      </c>
      <c r="C316" s="17" t="s">
        <v>56</v>
      </c>
      <c r="D316" s="17" t="s">
        <v>56</v>
      </c>
      <c r="E316" s="17" t="s">
        <v>56</v>
      </c>
      <c r="F316" s="17" t="s">
        <v>56</v>
      </c>
      <c r="G316" s="17" t="s">
        <v>56</v>
      </c>
      <c r="H316" s="17" t="s">
        <v>56</v>
      </c>
      <c r="I316" s="17" t="s">
        <v>56</v>
      </c>
      <c r="J316" s="17" t="s">
        <v>56</v>
      </c>
      <c r="K316" s="17" t="s">
        <v>56</v>
      </c>
      <c r="L316" s="17" t="s">
        <v>56</v>
      </c>
      <c r="M316" s="17" t="s">
        <v>56</v>
      </c>
      <c r="N316" s="17" t="s">
        <v>56</v>
      </c>
      <c r="O316" s="17" t="s">
        <v>56</v>
      </c>
      <c r="P316" s="17" t="s">
        <v>56</v>
      </c>
      <c r="Q316" s="17" t="s">
        <v>56</v>
      </c>
      <c r="R316" s="17" t="s">
        <v>56</v>
      </c>
      <c r="S316" s="17" t="s">
        <v>56</v>
      </c>
      <c r="T316" s="17" t="s">
        <v>56</v>
      </c>
      <c r="U316" s="17" t="s">
        <v>56</v>
      </c>
      <c r="V316" s="17" t="s">
        <v>56</v>
      </c>
      <c r="W316" s="17" t="s">
        <v>56</v>
      </c>
      <c r="X316" s="17" t="s">
        <v>56</v>
      </c>
      <c r="Y316" s="17" t="s">
        <v>56</v>
      </c>
      <c r="Z316" s="17" t="s">
        <v>56</v>
      </c>
      <c r="AA316" s="17" t="s">
        <v>56</v>
      </c>
      <c r="AB316" s="17" t="s">
        <v>56</v>
      </c>
      <c r="AC316" s="17" t="s">
        <v>56</v>
      </c>
      <c r="AD316" s="17" t="s">
        <v>56</v>
      </c>
      <c r="AE316" s="17" t="s">
        <v>56</v>
      </c>
      <c r="AF316" s="17" t="s">
        <v>56</v>
      </c>
      <c r="AG316" s="18" t="s">
        <v>56</v>
      </c>
      <c r="AH316" s="18" t="s">
        <v>56</v>
      </c>
      <c r="AI316" s="18" t="s">
        <v>56</v>
      </c>
      <c r="AJ316" s="19" t="s">
        <v>56</v>
      </c>
      <c r="AK316" s="17" t="s">
        <v>56</v>
      </c>
      <c r="AL316" s="20">
        <v>383119.1</v>
      </c>
      <c r="AM316" s="20">
        <v>380208.9</v>
      </c>
      <c r="AN316" s="20">
        <v>17407.5</v>
      </c>
      <c r="AO316" s="20">
        <v>17407.5</v>
      </c>
      <c r="AP316" s="20">
        <v>83240.100000000006</v>
      </c>
      <c r="AQ316" s="20">
        <v>81380.100000000006</v>
      </c>
      <c r="AR316" s="20">
        <v>905.3</v>
      </c>
      <c r="AS316" s="20">
        <v>905.3</v>
      </c>
      <c r="AT316" s="20">
        <v>281566.2</v>
      </c>
      <c r="AU316" s="20">
        <v>280516</v>
      </c>
      <c r="AV316" s="20">
        <v>537032.5</v>
      </c>
      <c r="AW316" s="20">
        <v>64599.5</v>
      </c>
      <c r="AX316" s="20">
        <v>85193.8</v>
      </c>
      <c r="AY316" s="20">
        <v>12223</v>
      </c>
      <c r="AZ316" s="20">
        <v>375016.2</v>
      </c>
      <c r="BA316" s="20">
        <v>398225.8</v>
      </c>
      <c r="BB316" s="20">
        <v>2561.9</v>
      </c>
      <c r="BC316" s="20">
        <v>190898.9</v>
      </c>
      <c r="BD316" s="20">
        <v>730.9</v>
      </c>
      <c r="BE316" s="20">
        <v>204034.1</v>
      </c>
      <c r="BF316" s="20">
        <v>343347.9</v>
      </c>
      <c r="BG316" s="20">
        <v>2646.7</v>
      </c>
      <c r="BH316" s="20">
        <v>130072.6</v>
      </c>
      <c r="BI316" s="20">
        <v>720.9</v>
      </c>
      <c r="BJ316" s="20">
        <v>209907.7</v>
      </c>
      <c r="BK316" s="20">
        <v>254236.79999999999</v>
      </c>
      <c r="BL316" s="20">
        <v>2646.7</v>
      </c>
      <c r="BM316" s="20">
        <v>29328.3</v>
      </c>
      <c r="BN316" s="20">
        <v>720.9</v>
      </c>
      <c r="BO316" s="20">
        <v>221540.9</v>
      </c>
      <c r="BP316" s="20">
        <v>317097.5</v>
      </c>
      <c r="BQ316" s="20">
        <v>316080.2</v>
      </c>
      <c r="BR316" s="20">
        <v>2491.1999999999998</v>
      </c>
      <c r="BS316" s="20">
        <v>2491.1999999999998</v>
      </c>
      <c r="BT316" s="20">
        <v>50753.8</v>
      </c>
      <c r="BU316" s="20">
        <v>50732.4</v>
      </c>
      <c r="BV316" s="20">
        <v>779.3</v>
      </c>
      <c r="BW316" s="20">
        <v>779.3</v>
      </c>
      <c r="BX316" s="20">
        <v>263073.2</v>
      </c>
      <c r="BY316" s="20">
        <v>262077.3</v>
      </c>
      <c r="BZ316" s="20">
        <v>433629.5</v>
      </c>
      <c r="CA316" s="20">
        <v>14411.8</v>
      </c>
      <c r="CB316" s="20">
        <v>67500.7</v>
      </c>
      <c r="CC316" s="20">
        <v>11613</v>
      </c>
      <c r="CD316" s="20">
        <v>340104</v>
      </c>
      <c r="CE316" s="20">
        <v>235755.5</v>
      </c>
      <c r="CF316" s="20">
        <v>2561.9</v>
      </c>
      <c r="CG316" s="20">
        <v>28428.6</v>
      </c>
      <c r="CH316" s="20">
        <v>730.9</v>
      </c>
      <c r="CI316" s="20">
        <v>204034.1</v>
      </c>
      <c r="CJ316" s="20">
        <v>256697.1</v>
      </c>
      <c r="CK316" s="20">
        <v>2646.7</v>
      </c>
      <c r="CL316" s="20">
        <v>43421.8</v>
      </c>
      <c r="CM316" s="20">
        <v>720.9</v>
      </c>
      <c r="CN316" s="20">
        <v>209907.7</v>
      </c>
      <c r="CO316" s="20">
        <v>254236.79999999999</v>
      </c>
      <c r="CP316" s="20">
        <v>2646.7</v>
      </c>
      <c r="CQ316" s="20">
        <v>29328.3</v>
      </c>
      <c r="CR316" s="20">
        <v>720.9</v>
      </c>
      <c r="CS316" s="20">
        <v>221540.9</v>
      </c>
      <c r="CT316" s="20">
        <v>380208.9</v>
      </c>
      <c r="CU316" s="20">
        <v>17407.5</v>
      </c>
      <c r="CV316" s="20">
        <v>81380.100000000006</v>
      </c>
      <c r="CW316" s="20">
        <v>905.3</v>
      </c>
      <c r="CX316" s="20">
        <v>280516</v>
      </c>
      <c r="CY316" s="20">
        <v>537032.5</v>
      </c>
      <c r="CZ316" s="20">
        <v>64599.5</v>
      </c>
      <c r="DA316" s="20">
        <v>85193.8</v>
      </c>
      <c r="DB316" s="20">
        <v>12223</v>
      </c>
      <c r="DC316" s="20">
        <v>375016.2</v>
      </c>
      <c r="DD316" s="20">
        <v>398225.8</v>
      </c>
      <c r="DE316" s="20">
        <v>2561.9</v>
      </c>
      <c r="DF316" s="20">
        <v>190898.9</v>
      </c>
      <c r="DG316" s="20">
        <v>730.9</v>
      </c>
      <c r="DH316" s="20">
        <v>204034.1</v>
      </c>
      <c r="DI316" s="20">
        <v>316080.2</v>
      </c>
      <c r="DJ316" s="20">
        <v>2491.1999999999998</v>
      </c>
      <c r="DK316" s="20">
        <v>50732.4</v>
      </c>
      <c r="DL316" s="20">
        <v>779.3</v>
      </c>
      <c r="DM316" s="20">
        <v>262077.3</v>
      </c>
      <c r="DN316" s="20">
        <v>433629.5</v>
      </c>
      <c r="DO316" s="20">
        <v>14411.8</v>
      </c>
      <c r="DP316" s="20">
        <v>67500.7</v>
      </c>
      <c r="DQ316" s="20">
        <v>11613</v>
      </c>
      <c r="DR316" s="20">
        <v>340104</v>
      </c>
      <c r="DS316" s="20">
        <v>235755.5</v>
      </c>
      <c r="DT316" s="20">
        <v>2561.9</v>
      </c>
      <c r="DU316" s="20">
        <v>28428.6</v>
      </c>
      <c r="DV316" s="20">
        <v>730.9</v>
      </c>
      <c r="DW316" s="20">
        <v>204034.1</v>
      </c>
      <c r="DX316" s="17"/>
      <c r="DY316" s="2"/>
      <c r="DZ316" s="2"/>
    </row>
    <row r="317" spans="1:130" ht="63" x14ac:dyDescent="0.25">
      <c r="A317" s="15" t="s">
        <v>845</v>
      </c>
      <c r="B317" s="16" t="s">
        <v>846</v>
      </c>
      <c r="C317" s="17" t="s">
        <v>56</v>
      </c>
      <c r="D317" s="17" t="s">
        <v>56</v>
      </c>
      <c r="E317" s="17" t="s">
        <v>56</v>
      </c>
      <c r="F317" s="17" t="s">
        <v>56</v>
      </c>
      <c r="G317" s="17" t="s">
        <v>56</v>
      </c>
      <c r="H317" s="17" t="s">
        <v>56</v>
      </c>
      <c r="I317" s="17" t="s">
        <v>56</v>
      </c>
      <c r="J317" s="17" t="s">
        <v>56</v>
      </c>
      <c r="K317" s="17" t="s">
        <v>56</v>
      </c>
      <c r="L317" s="17" t="s">
        <v>56</v>
      </c>
      <c r="M317" s="17" t="s">
        <v>56</v>
      </c>
      <c r="N317" s="17" t="s">
        <v>56</v>
      </c>
      <c r="O317" s="17" t="s">
        <v>56</v>
      </c>
      <c r="P317" s="17" t="s">
        <v>56</v>
      </c>
      <c r="Q317" s="17" t="s">
        <v>56</v>
      </c>
      <c r="R317" s="17" t="s">
        <v>56</v>
      </c>
      <c r="S317" s="17" t="s">
        <v>56</v>
      </c>
      <c r="T317" s="17" t="s">
        <v>56</v>
      </c>
      <c r="U317" s="17" t="s">
        <v>56</v>
      </c>
      <c r="V317" s="17" t="s">
        <v>56</v>
      </c>
      <c r="W317" s="17" t="s">
        <v>56</v>
      </c>
      <c r="X317" s="17" t="s">
        <v>56</v>
      </c>
      <c r="Y317" s="17" t="s">
        <v>56</v>
      </c>
      <c r="Z317" s="17" t="s">
        <v>56</v>
      </c>
      <c r="AA317" s="17" t="s">
        <v>56</v>
      </c>
      <c r="AB317" s="17" t="s">
        <v>56</v>
      </c>
      <c r="AC317" s="17" t="s">
        <v>56</v>
      </c>
      <c r="AD317" s="17" t="s">
        <v>56</v>
      </c>
      <c r="AE317" s="17" t="s">
        <v>56</v>
      </c>
      <c r="AF317" s="17" t="s">
        <v>56</v>
      </c>
      <c r="AG317" s="18" t="s">
        <v>56</v>
      </c>
      <c r="AH317" s="18" t="s">
        <v>56</v>
      </c>
      <c r="AI317" s="18" t="s">
        <v>56</v>
      </c>
      <c r="AJ317" s="19" t="s">
        <v>56</v>
      </c>
      <c r="AK317" s="17" t="s">
        <v>56</v>
      </c>
      <c r="AL317" s="20">
        <v>211431.7</v>
      </c>
      <c r="AM317" s="20">
        <v>208725.2</v>
      </c>
      <c r="AN317" s="20">
        <v>7007.7</v>
      </c>
      <c r="AO317" s="20">
        <v>7007.7</v>
      </c>
      <c r="AP317" s="20">
        <v>58065.2</v>
      </c>
      <c r="AQ317" s="20">
        <v>56205.2</v>
      </c>
      <c r="AR317" s="20">
        <v>231</v>
      </c>
      <c r="AS317" s="20">
        <v>231</v>
      </c>
      <c r="AT317" s="20">
        <v>146127.79999999999</v>
      </c>
      <c r="AU317" s="20">
        <v>145281.29999999999</v>
      </c>
      <c r="AV317" s="20">
        <v>400769.2</v>
      </c>
      <c r="AW317" s="20">
        <v>62054.3</v>
      </c>
      <c r="AX317" s="20">
        <v>85193.8</v>
      </c>
      <c r="AY317" s="20">
        <v>12223</v>
      </c>
      <c r="AZ317" s="20">
        <v>241298.1</v>
      </c>
      <c r="BA317" s="20">
        <v>301488</v>
      </c>
      <c r="BB317" s="20">
        <v>0</v>
      </c>
      <c r="BC317" s="20">
        <v>190898.9</v>
      </c>
      <c r="BD317" s="20">
        <v>730.9</v>
      </c>
      <c r="BE317" s="20">
        <v>109858.2</v>
      </c>
      <c r="BF317" s="20">
        <v>241488.4</v>
      </c>
      <c r="BG317" s="20">
        <v>0</v>
      </c>
      <c r="BH317" s="20">
        <v>130072.6</v>
      </c>
      <c r="BI317" s="20">
        <v>720.9</v>
      </c>
      <c r="BJ317" s="20">
        <v>110694.9</v>
      </c>
      <c r="BK317" s="20">
        <v>135276</v>
      </c>
      <c r="BL317" s="20">
        <v>0</v>
      </c>
      <c r="BM317" s="20">
        <v>29328.3</v>
      </c>
      <c r="BN317" s="20">
        <v>720.9</v>
      </c>
      <c r="BO317" s="20">
        <v>105226.8</v>
      </c>
      <c r="BP317" s="20">
        <v>194253.7</v>
      </c>
      <c r="BQ317" s="20">
        <v>193440.1</v>
      </c>
      <c r="BR317" s="20">
        <v>42</v>
      </c>
      <c r="BS317" s="20">
        <v>42</v>
      </c>
      <c r="BT317" s="20">
        <v>50728.800000000003</v>
      </c>
      <c r="BU317" s="20">
        <v>50707.4</v>
      </c>
      <c r="BV317" s="20">
        <v>105</v>
      </c>
      <c r="BW317" s="20">
        <v>105</v>
      </c>
      <c r="BX317" s="20">
        <v>143377.9</v>
      </c>
      <c r="BY317" s="20">
        <v>142585.70000000001</v>
      </c>
      <c r="BZ317" s="20">
        <v>298540</v>
      </c>
      <c r="CA317" s="20">
        <v>11866.6</v>
      </c>
      <c r="CB317" s="20">
        <v>67500.7</v>
      </c>
      <c r="CC317" s="20">
        <v>11613</v>
      </c>
      <c r="CD317" s="20">
        <v>207559.7</v>
      </c>
      <c r="CE317" s="20">
        <v>139017.70000000001</v>
      </c>
      <c r="CF317" s="20">
        <v>0</v>
      </c>
      <c r="CG317" s="20">
        <v>28428.6</v>
      </c>
      <c r="CH317" s="20">
        <v>730.9</v>
      </c>
      <c r="CI317" s="20">
        <v>109858.2</v>
      </c>
      <c r="CJ317" s="20">
        <v>154837.6</v>
      </c>
      <c r="CK317" s="20">
        <v>0</v>
      </c>
      <c r="CL317" s="20">
        <v>43421.8</v>
      </c>
      <c r="CM317" s="20">
        <v>720.9</v>
      </c>
      <c r="CN317" s="20">
        <v>110694.9</v>
      </c>
      <c r="CO317" s="20">
        <v>135276</v>
      </c>
      <c r="CP317" s="20">
        <v>0</v>
      </c>
      <c r="CQ317" s="20">
        <v>29328.3</v>
      </c>
      <c r="CR317" s="20">
        <v>720.9</v>
      </c>
      <c r="CS317" s="20">
        <v>105226.8</v>
      </c>
      <c r="CT317" s="20">
        <v>208725.2</v>
      </c>
      <c r="CU317" s="20">
        <v>7007.7</v>
      </c>
      <c r="CV317" s="20">
        <v>56205.2</v>
      </c>
      <c r="CW317" s="20">
        <v>231</v>
      </c>
      <c r="CX317" s="20">
        <v>145281.29999999999</v>
      </c>
      <c r="CY317" s="20">
        <v>400769.2</v>
      </c>
      <c r="CZ317" s="20">
        <v>62054.3</v>
      </c>
      <c r="DA317" s="20">
        <v>85193.8</v>
      </c>
      <c r="DB317" s="20">
        <v>12223</v>
      </c>
      <c r="DC317" s="20">
        <v>241298.1</v>
      </c>
      <c r="DD317" s="20">
        <v>301488</v>
      </c>
      <c r="DE317" s="20">
        <v>0</v>
      </c>
      <c r="DF317" s="20">
        <v>190898.9</v>
      </c>
      <c r="DG317" s="20">
        <v>730.9</v>
      </c>
      <c r="DH317" s="20">
        <v>109858.2</v>
      </c>
      <c r="DI317" s="20">
        <v>193440.1</v>
      </c>
      <c r="DJ317" s="20">
        <v>42</v>
      </c>
      <c r="DK317" s="20">
        <v>50707.4</v>
      </c>
      <c r="DL317" s="20">
        <v>105</v>
      </c>
      <c r="DM317" s="20">
        <v>142585.70000000001</v>
      </c>
      <c r="DN317" s="20">
        <v>298540</v>
      </c>
      <c r="DO317" s="20">
        <v>11866.6</v>
      </c>
      <c r="DP317" s="20">
        <v>67500.7</v>
      </c>
      <c r="DQ317" s="20">
        <v>11613</v>
      </c>
      <c r="DR317" s="20">
        <v>207559.7</v>
      </c>
      <c r="DS317" s="20">
        <v>139017.70000000001</v>
      </c>
      <c r="DT317" s="20">
        <v>0</v>
      </c>
      <c r="DU317" s="20">
        <v>28428.6</v>
      </c>
      <c r="DV317" s="20">
        <v>730.9</v>
      </c>
      <c r="DW317" s="20">
        <v>109858.2</v>
      </c>
      <c r="DX317" s="17"/>
      <c r="DY317" s="2"/>
      <c r="DZ317" s="2"/>
    </row>
    <row r="318" spans="1:130" ht="52.5" x14ac:dyDescent="0.25">
      <c r="A318" s="15" t="s">
        <v>847</v>
      </c>
      <c r="B318" s="16" t="s">
        <v>848</v>
      </c>
      <c r="C318" s="17" t="s">
        <v>56</v>
      </c>
      <c r="D318" s="17" t="s">
        <v>56</v>
      </c>
      <c r="E318" s="17" t="s">
        <v>56</v>
      </c>
      <c r="F318" s="17" t="s">
        <v>56</v>
      </c>
      <c r="G318" s="17" t="s">
        <v>56</v>
      </c>
      <c r="H318" s="17" t="s">
        <v>56</v>
      </c>
      <c r="I318" s="17" t="s">
        <v>56</v>
      </c>
      <c r="J318" s="17" t="s">
        <v>56</v>
      </c>
      <c r="K318" s="17" t="s">
        <v>56</v>
      </c>
      <c r="L318" s="17" t="s">
        <v>56</v>
      </c>
      <c r="M318" s="17" t="s">
        <v>56</v>
      </c>
      <c r="N318" s="17" t="s">
        <v>56</v>
      </c>
      <c r="O318" s="17" t="s">
        <v>56</v>
      </c>
      <c r="P318" s="17" t="s">
        <v>56</v>
      </c>
      <c r="Q318" s="17" t="s">
        <v>56</v>
      </c>
      <c r="R318" s="17" t="s">
        <v>56</v>
      </c>
      <c r="S318" s="17" t="s">
        <v>56</v>
      </c>
      <c r="T318" s="17" t="s">
        <v>56</v>
      </c>
      <c r="U318" s="17" t="s">
        <v>56</v>
      </c>
      <c r="V318" s="17" t="s">
        <v>56</v>
      </c>
      <c r="W318" s="17" t="s">
        <v>56</v>
      </c>
      <c r="X318" s="17" t="s">
        <v>56</v>
      </c>
      <c r="Y318" s="17" t="s">
        <v>56</v>
      </c>
      <c r="Z318" s="17" t="s">
        <v>56</v>
      </c>
      <c r="AA318" s="17" t="s">
        <v>56</v>
      </c>
      <c r="AB318" s="17" t="s">
        <v>56</v>
      </c>
      <c r="AC318" s="17" t="s">
        <v>56</v>
      </c>
      <c r="AD318" s="17" t="s">
        <v>56</v>
      </c>
      <c r="AE318" s="17" t="s">
        <v>56</v>
      </c>
      <c r="AF318" s="17" t="s">
        <v>56</v>
      </c>
      <c r="AG318" s="18" t="s">
        <v>56</v>
      </c>
      <c r="AH318" s="18" t="s">
        <v>56</v>
      </c>
      <c r="AI318" s="18" t="s">
        <v>56</v>
      </c>
      <c r="AJ318" s="19" t="s">
        <v>56</v>
      </c>
      <c r="AK318" s="17" t="s">
        <v>56</v>
      </c>
      <c r="AL318" s="20">
        <v>75843.899999999994</v>
      </c>
      <c r="AM318" s="20">
        <v>73298.399999999994</v>
      </c>
      <c r="AN318" s="20">
        <v>6775.8</v>
      </c>
      <c r="AO318" s="20">
        <v>6775.8</v>
      </c>
      <c r="AP318" s="20">
        <v>12001.5</v>
      </c>
      <c r="AQ318" s="20">
        <v>10162.9</v>
      </c>
      <c r="AR318" s="20">
        <v>231</v>
      </c>
      <c r="AS318" s="20">
        <v>231</v>
      </c>
      <c r="AT318" s="20">
        <v>56835.6</v>
      </c>
      <c r="AU318" s="20">
        <v>56128.7</v>
      </c>
      <c r="AV318" s="20">
        <v>246126.7</v>
      </c>
      <c r="AW318" s="20">
        <v>62054.3</v>
      </c>
      <c r="AX318" s="20">
        <v>28771.4</v>
      </c>
      <c r="AY318" s="20">
        <v>12223</v>
      </c>
      <c r="AZ318" s="20">
        <v>143078</v>
      </c>
      <c r="BA318" s="20">
        <v>53805</v>
      </c>
      <c r="BB318" s="20">
        <v>0</v>
      </c>
      <c r="BC318" s="20">
        <v>2446.6999999999998</v>
      </c>
      <c r="BD318" s="20">
        <v>730.9</v>
      </c>
      <c r="BE318" s="20">
        <v>50627.4</v>
      </c>
      <c r="BF318" s="20">
        <v>56288.9</v>
      </c>
      <c r="BG318" s="20">
        <v>0</v>
      </c>
      <c r="BH318" s="20">
        <v>5970</v>
      </c>
      <c r="BI318" s="20">
        <v>720.9</v>
      </c>
      <c r="BJ318" s="20">
        <v>49598</v>
      </c>
      <c r="BK318" s="20">
        <v>44850.8</v>
      </c>
      <c r="BL318" s="20">
        <v>0</v>
      </c>
      <c r="BM318" s="20">
        <v>0</v>
      </c>
      <c r="BN318" s="20">
        <v>720.9</v>
      </c>
      <c r="BO318" s="20">
        <v>44129.9</v>
      </c>
      <c r="BP318" s="20">
        <v>59207.8</v>
      </c>
      <c r="BQ318" s="20">
        <v>58555.1</v>
      </c>
      <c r="BR318" s="20">
        <v>0</v>
      </c>
      <c r="BS318" s="20">
        <v>0</v>
      </c>
      <c r="BT318" s="20">
        <v>4706</v>
      </c>
      <c r="BU318" s="20">
        <v>4706</v>
      </c>
      <c r="BV318" s="20">
        <v>105</v>
      </c>
      <c r="BW318" s="20">
        <v>105</v>
      </c>
      <c r="BX318" s="20">
        <v>54396.800000000003</v>
      </c>
      <c r="BY318" s="20">
        <v>53744.1</v>
      </c>
      <c r="BZ318" s="20">
        <v>154332.5</v>
      </c>
      <c r="CA318" s="20">
        <v>11866.6</v>
      </c>
      <c r="CB318" s="20">
        <v>21291.1</v>
      </c>
      <c r="CC318" s="20">
        <v>11613</v>
      </c>
      <c r="CD318" s="20">
        <v>109561.8</v>
      </c>
      <c r="CE318" s="20">
        <v>53805</v>
      </c>
      <c r="CF318" s="20">
        <v>0</v>
      </c>
      <c r="CG318" s="20">
        <v>2446.6999999999998</v>
      </c>
      <c r="CH318" s="20">
        <v>730.9</v>
      </c>
      <c r="CI318" s="20">
        <v>50627.4</v>
      </c>
      <c r="CJ318" s="20">
        <v>56288.9</v>
      </c>
      <c r="CK318" s="20">
        <v>0</v>
      </c>
      <c r="CL318" s="20">
        <v>5970</v>
      </c>
      <c r="CM318" s="20">
        <v>720.9</v>
      </c>
      <c r="CN318" s="20">
        <v>49598</v>
      </c>
      <c r="CO318" s="20">
        <v>44850.8</v>
      </c>
      <c r="CP318" s="20">
        <v>0</v>
      </c>
      <c r="CQ318" s="20">
        <v>0</v>
      </c>
      <c r="CR318" s="20">
        <v>720.9</v>
      </c>
      <c r="CS318" s="20">
        <v>44129.9</v>
      </c>
      <c r="CT318" s="20">
        <v>73298.399999999994</v>
      </c>
      <c r="CU318" s="20">
        <v>6775.8</v>
      </c>
      <c r="CV318" s="20">
        <v>10162.9</v>
      </c>
      <c r="CW318" s="20">
        <v>231</v>
      </c>
      <c r="CX318" s="20">
        <v>56128.7</v>
      </c>
      <c r="CY318" s="20">
        <v>246126.7</v>
      </c>
      <c r="CZ318" s="20">
        <v>62054.3</v>
      </c>
      <c r="DA318" s="20">
        <v>28771.4</v>
      </c>
      <c r="DB318" s="20">
        <v>12223</v>
      </c>
      <c r="DC318" s="20">
        <v>143078</v>
      </c>
      <c r="DD318" s="20">
        <v>53805</v>
      </c>
      <c r="DE318" s="20">
        <v>0</v>
      </c>
      <c r="DF318" s="20">
        <v>2446.6999999999998</v>
      </c>
      <c r="DG318" s="20">
        <v>730.9</v>
      </c>
      <c r="DH318" s="20">
        <v>50627.4</v>
      </c>
      <c r="DI318" s="20">
        <v>58555.1</v>
      </c>
      <c r="DJ318" s="20">
        <v>0</v>
      </c>
      <c r="DK318" s="20">
        <v>4706</v>
      </c>
      <c r="DL318" s="20">
        <v>105</v>
      </c>
      <c r="DM318" s="20">
        <v>53744.1</v>
      </c>
      <c r="DN318" s="20">
        <v>154332.5</v>
      </c>
      <c r="DO318" s="20">
        <v>11866.6</v>
      </c>
      <c r="DP318" s="20">
        <v>21291.1</v>
      </c>
      <c r="DQ318" s="20">
        <v>11613</v>
      </c>
      <c r="DR318" s="20">
        <v>109561.8</v>
      </c>
      <c r="DS318" s="20">
        <v>53805</v>
      </c>
      <c r="DT318" s="20">
        <v>0</v>
      </c>
      <c r="DU318" s="20">
        <v>2446.6999999999998</v>
      </c>
      <c r="DV318" s="20">
        <v>730.9</v>
      </c>
      <c r="DW318" s="20">
        <v>50627.4</v>
      </c>
      <c r="DX318" s="17"/>
      <c r="DY318" s="2"/>
      <c r="DZ318" s="2"/>
    </row>
    <row r="319" spans="1:130" ht="56.45" customHeight="1" x14ac:dyDescent="0.25">
      <c r="A319" s="38" t="s">
        <v>849</v>
      </c>
      <c r="B319" s="41" t="s">
        <v>850</v>
      </c>
      <c r="C319" s="22" t="s">
        <v>63</v>
      </c>
      <c r="D319" s="22" t="s">
        <v>64</v>
      </c>
      <c r="E319" s="22" t="s">
        <v>65</v>
      </c>
      <c r="F319" s="22"/>
      <c r="G319" s="22"/>
      <c r="H319" s="22"/>
      <c r="I319" s="22"/>
      <c r="J319" s="22"/>
      <c r="K319" s="22"/>
      <c r="L319" s="22"/>
      <c r="M319" s="22"/>
      <c r="N319" s="22"/>
      <c r="O319" s="22"/>
      <c r="P319" s="22"/>
      <c r="Q319" s="22"/>
      <c r="R319" s="22"/>
      <c r="S319" s="22"/>
      <c r="T319" s="22"/>
      <c r="U319" s="22"/>
      <c r="V319" s="22"/>
      <c r="W319" s="22"/>
      <c r="X319" s="22"/>
      <c r="Y319" s="22"/>
      <c r="Z319" s="22"/>
      <c r="AA319" s="22" t="s">
        <v>851</v>
      </c>
      <c r="AB319" s="22" t="s">
        <v>852</v>
      </c>
      <c r="AC319" s="23" t="s">
        <v>853</v>
      </c>
      <c r="AD319" s="22"/>
      <c r="AE319" s="22"/>
      <c r="AF319" s="23"/>
      <c r="AG319" s="24" t="s">
        <v>69</v>
      </c>
      <c r="AH319" s="24" t="s">
        <v>67</v>
      </c>
      <c r="AI319" s="25" t="s">
        <v>70</v>
      </c>
      <c r="AJ319" s="41" t="s">
        <v>71</v>
      </c>
      <c r="AK319" s="45" t="s">
        <v>621</v>
      </c>
      <c r="AL319" s="27">
        <v>0</v>
      </c>
      <c r="AM319" s="27">
        <v>0</v>
      </c>
      <c r="AN319" s="27">
        <v>0</v>
      </c>
      <c r="AO319" s="27">
        <v>0</v>
      </c>
      <c r="AP319" s="27">
        <v>0</v>
      </c>
      <c r="AQ319" s="27">
        <v>0</v>
      </c>
      <c r="AR319" s="27">
        <v>0</v>
      </c>
      <c r="AS319" s="27">
        <v>0</v>
      </c>
      <c r="AT319" s="27">
        <v>0</v>
      </c>
      <c r="AU319" s="27">
        <v>0</v>
      </c>
      <c r="AV319" s="27">
        <v>90</v>
      </c>
      <c r="AW319" s="27">
        <v>0</v>
      </c>
      <c r="AX319" s="27">
        <v>0</v>
      </c>
      <c r="AY319" s="27">
        <v>0</v>
      </c>
      <c r="AZ319" s="27">
        <v>90</v>
      </c>
      <c r="BA319" s="27">
        <v>90</v>
      </c>
      <c r="BB319" s="27">
        <v>0</v>
      </c>
      <c r="BC319" s="27">
        <v>0</v>
      </c>
      <c r="BD319" s="27">
        <v>0</v>
      </c>
      <c r="BE319" s="27">
        <v>90</v>
      </c>
      <c r="BF319" s="27">
        <v>90</v>
      </c>
      <c r="BG319" s="27">
        <v>0</v>
      </c>
      <c r="BH319" s="27">
        <v>0</v>
      </c>
      <c r="BI319" s="27">
        <v>0</v>
      </c>
      <c r="BJ319" s="27">
        <v>90</v>
      </c>
      <c r="BK319" s="27">
        <v>90</v>
      </c>
      <c r="BL319" s="27">
        <v>0</v>
      </c>
      <c r="BM319" s="27">
        <v>0</v>
      </c>
      <c r="BN319" s="27">
        <v>0</v>
      </c>
      <c r="BO319" s="27">
        <v>90</v>
      </c>
      <c r="BP319" s="27">
        <v>0</v>
      </c>
      <c r="BQ319" s="27">
        <v>0</v>
      </c>
      <c r="BR319" s="27">
        <v>0</v>
      </c>
      <c r="BS319" s="27">
        <v>0</v>
      </c>
      <c r="BT319" s="27">
        <v>0</v>
      </c>
      <c r="BU319" s="27">
        <v>0</v>
      </c>
      <c r="BV319" s="27">
        <v>0</v>
      </c>
      <c r="BW319" s="27">
        <v>0</v>
      </c>
      <c r="BX319" s="27">
        <v>0</v>
      </c>
      <c r="BY319" s="27">
        <v>0</v>
      </c>
      <c r="BZ319" s="27">
        <v>90</v>
      </c>
      <c r="CA319" s="27">
        <v>0</v>
      </c>
      <c r="CB319" s="27">
        <v>0</v>
      </c>
      <c r="CC319" s="27">
        <v>0</v>
      </c>
      <c r="CD319" s="27">
        <v>90</v>
      </c>
      <c r="CE319" s="27">
        <v>90</v>
      </c>
      <c r="CF319" s="27">
        <v>0</v>
      </c>
      <c r="CG319" s="27">
        <v>0</v>
      </c>
      <c r="CH319" s="27">
        <v>0</v>
      </c>
      <c r="CI319" s="27">
        <v>90</v>
      </c>
      <c r="CJ319" s="27">
        <v>90</v>
      </c>
      <c r="CK319" s="27">
        <v>0</v>
      </c>
      <c r="CL319" s="27">
        <v>0</v>
      </c>
      <c r="CM319" s="27">
        <v>0</v>
      </c>
      <c r="CN319" s="27">
        <v>90</v>
      </c>
      <c r="CO319" s="27">
        <v>90</v>
      </c>
      <c r="CP319" s="27">
        <v>0</v>
      </c>
      <c r="CQ319" s="27">
        <v>0</v>
      </c>
      <c r="CR319" s="27">
        <v>0</v>
      </c>
      <c r="CS319" s="27">
        <v>90</v>
      </c>
      <c r="CT319" s="27">
        <v>0</v>
      </c>
      <c r="CU319" s="27">
        <v>0</v>
      </c>
      <c r="CV319" s="27">
        <v>0</v>
      </c>
      <c r="CW319" s="27">
        <v>0</v>
      </c>
      <c r="CX319" s="27">
        <v>0</v>
      </c>
      <c r="CY319" s="27">
        <v>90</v>
      </c>
      <c r="CZ319" s="27">
        <v>0</v>
      </c>
      <c r="DA319" s="27">
        <v>0</v>
      </c>
      <c r="DB319" s="27">
        <v>0</v>
      </c>
      <c r="DC319" s="27">
        <v>90</v>
      </c>
      <c r="DD319" s="27">
        <v>90</v>
      </c>
      <c r="DE319" s="27">
        <v>0</v>
      </c>
      <c r="DF319" s="27">
        <v>0</v>
      </c>
      <c r="DG319" s="27">
        <v>0</v>
      </c>
      <c r="DH319" s="27">
        <v>90</v>
      </c>
      <c r="DI319" s="27">
        <v>0</v>
      </c>
      <c r="DJ319" s="27">
        <v>0</v>
      </c>
      <c r="DK319" s="27">
        <v>0</v>
      </c>
      <c r="DL319" s="27">
        <v>0</v>
      </c>
      <c r="DM319" s="27">
        <v>0</v>
      </c>
      <c r="DN319" s="27">
        <v>90</v>
      </c>
      <c r="DO319" s="27">
        <v>0</v>
      </c>
      <c r="DP319" s="27">
        <v>0</v>
      </c>
      <c r="DQ319" s="27">
        <v>0</v>
      </c>
      <c r="DR319" s="27">
        <v>90</v>
      </c>
      <c r="DS319" s="27">
        <v>90</v>
      </c>
      <c r="DT319" s="27">
        <v>0</v>
      </c>
      <c r="DU319" s="27">
        <v>0</v>
      </c>
      <c r="DV319" s="27">
        <v>0</v>
      </c>
      <c r="DW319" s="27">
        <v>90</v>
      </c>
      <c r="DX319" s="47" t="s">
        <v>73</v>
      </c>
      <c r="DY319" s="29" t="s">
        <v>71</v>
      </c>
      <c r="DZ319" s="2"/>
    </row>
    <row r="320" spans="1:130" ht="78.75" x14ac:dyDescent="0.25">
      <c r="A320" s="39"/>
      <c r="B320" s="42"/>
      <c r="C320" s="22" t="s">
        <v>623</v>
      </c>
      <c r="D320" s="22" t="s">
        <v>624</v>
      </c>
      <c r="E320" s="22" t="s">
        <v>625</v>
      </c>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3"/>
      <c r="AD320" s="22"/>
      <c r="AE320" s="22"/>
      <c r="AF320" s="23"/>
      <c r="AG320" s="24" t="s">
        <v>82</v>
      </c>
      <c r="AH320" s="24" t="s">
        <v>67</v>
      </c>
      <c r="AI320" s="25" t="s">
        <v>83</v>
      </c>
      <c r="AJ320" s="42"/>
      <c r="AK320" s="46"/>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48"/>
      <c r="DY320" s="29" t="s">
        <v>81</v>
      </c>
      <c r="DZ320" s="2"/>
    </row>
    <row r="321" spans="1:130" ht="67.5" x14ac:dyDescent="0.25">
      <c r="A321" s="40"/>
      <c r="B321" s="4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3"/>
      <c r="AD321" s="22"/>
      <c r="AE321" s="22"/>
      <c r="AF321" s="23"/>
      <c r="AG321" s="24" t="s">
        <v>626</v>
      </c>
      <c r="AH321" s="24" t="s">
        <v>67</v>
      </c>
      <c r="AI321" s="25" t="s">
        <v>627</v>
      </c>
      <c r="AJ321" s="42"/>
      <c r="AK321" s="46"/>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7"/>
      <c r="DE321" s="27"/>
      <c r="DF321" s="27"/>
      <c r="DG321" s="27"/>
      <c r="DH321" s="27"/>
      <c r="DI321" s="27"/>
      <c r="DJ321" s="27"/>
      <c r="DK321" s="27"/>
      <c r="DL321" s="27"/>
      <c r="DM321" s="27"/>
      <c r="DN321" s="27"/>
      <c r="DO321" s="27"/>
      <c r="DP321" s="27"/>
      <c r="DQ321" s="27"/>
      <c r="DR321" s="27"/>
      <c r="DS321" s="27"/>
      <c r="DT321" s="27"/>
      <c r="DU321" s="27"/>
      <c r="DV321" s="27"/>
      <c r="DW321" s="27"/>
      <c r="DX321" s="48"/>
      <c r="DY321" s="29" t="s">
        <v>84</v>
      </c>
      <c r="DZ321" s="2"/>
    </row>
    <row r="322" spans="1:130" ht="56.45" customHeight="1" x14ac:dyDescent="0.25">
      <c r="A322" s="38" t="s">
        <v>854</v>
      </c>
      <c r="B322" s="41" t="s">
        <v>855</v>
      </c>
      <c r="C322" s="22" t="s">
        <v>63</v>
      </c>
      <c r="D322" s="22" t="s">
        <v>537</v>
      </c>
      <c r="E322" s="22" t="s">
        <v>65</v>
      </c>
      <c r="F322" s="22"/>
      <c r="G322" s="22"/>
      <c r="H322" s="22"/>
      <c r="I322" s="22"/>
      <c r="J322" s="22"/>
      <c r="K322" s="22" t="s">
        <v>656</v>
      </c>
      <c r="L322" s="22" t="s">
        <v>657</v>
      </c>
      <c r="M322" s="22" t="s">
        <v>658</v>
      </c>
      <c r="N322" s="22"/>
      <c r="O322" s="22"/>
      <c r="P322" s="22"/>
      <c r="Q322" s="22"/>
      <c r="R322" s="22"/>
      <c r="S322" s="22"/>
      <c r="T322" s="22"/>
      <c r="U322" s="22"/>
      <c r="V322" s="22"/>
      <c r="W322" s="22"/>
      <c r="X322" s="22"/>
      <c r="Y322" s="22"/>
      <c r="Z322" s="22"/>
      <c r="AA322" s="22" t="s">
        <v>540</v>
      </c>
      <c r="AB322" s="22" t="s">
        <v>541</v>
      </c>
      <c r="AC322" s="23" t="s">
        <v>542</v>
      </c>
      <c r="AD322" s="22" t="s">
        <v>661</v>
      </c>
      <c r="AE322" s="22" t="s">
        <v>856</v>
      </c>
      <c r="AF322" s="23" t="s">
        <v>662</v>
      </c>
      <c r="AG322" s="24" t="s">
        <v>857</v>
      </c>
      <c r="AH322" s="24" t="s">
        <v>858</v>
      </c>
      <c r="AI322" s="25" t="s">
        <v>859</v>
      </c>
      <c r="AJ322" s="41" t="s">
        <v>663</v>
      </c>
      <c r="AK322" s="45" t="s">
        <v>277</v>
      </c>
      <c r="AL322" s="27">
        <v>927.8</v>
      </c>
      <c r="AM322" s="27">
        <v>927.8</v>
      </c>
      <c r="AN322" s="27">
        <v>0</v>
      </c>
      <c r="AO322" s="27">
        <v>0</v>
      </c>
      <c r="AP322" s="27">
        <v>0</v>
      </c>
      <c r="AQ322" s="27">
        <v>0</v>
      </c>
      <c r="AR322" s="27">
        <v>90</v>
      </c>
      <c r="AS322" s="27">
        <v>90</v>
      </c>
      <c r="AT322" s="27">
        <v>837.8</v>
      </c>
      <c r="AU322" s="27">
        <v>837.8</v>
      </c>
      <c r="AV322" s="27">
        <v>1426</v>
      </c>
      <c r="AW322" s="27">
        <v>0</v>
      </c>
      <c r="AX322" s="27">
        <v>0</v>
      </c>
      <c r="AY322" s="27">
        <v>449</v>
      </c>
      <c r="AZ322" s="27">
        <v>977</v>
      </c>
      <c r="BA322" s="27">
        <v>1286.5</v>
      </c>
      <c r="BB322" s="27">
        <v>0</v>
      </c>
      <c r="BC322" s="27">
        <v>0</v>
      </c>
      <c r="BD322" s="27">
        <v>479</v>
      </c>
      <c r="BE322" s="27">
        <v>807.5</v>
      </c>
      <c r="BF322" s="27">
        <v>1278</v>
      </c>
      <c r="BG322" s="27">
        <v>0</v>
      </c>
      <c r="BH322" s="27">
        <v>0</v>
      </c>
      <c r="BI322" s="27">
        <v>469</v>
      </c>
      <c r="BJ322" s="27">
        <v>809</v>
      </c>
      <c r="BK322" s="27">
        <v>1278</v>
      </c>
      <c r="BL322" s="27">
        <v>0</v>
      </c>
      <c r="BM322" s="27">
        <v>0</v>
      </c>
      <c r="BN322" s="27">
        <v>469</v>
      </c>
      <c r="BO322" s="27">
        <v>809</v>
      </c>
      <c r="BP322" s="27">
        <v>927.8</v>
      </c>
      <c r="BQ322" s="27">
        <v>927.8</v>
      </c>
      <c r="BR322" s="27">
        <v>0</v>
      </c>
      <c r="BS322" s="27">
        <v>0</v>
      </c>
      <c r="BT322" s="27">
        <v>0</v>
      </c>
      <c r="BU322" s="27">
        <v>0</v>
      </c>
      <c r="BV322" s="27">
        <v>90</v>
      </c>
      <c r="BW322" s="27">
        <v>90</v>
      </c>
      <c r="BX322" s="27">
        <v>837.8</v>
      </c>
      <c r="BY322" s="27">
        <v>837.8</v>
      </c>
      <c r="BZ322" s="27">
        <v>1426</v>
      </c>
      <c r="CA322" s="27">
        <v>0</v>
      </c>
      <c r="CB322" s="27">
        <v>0</v>
      </c>
      <c r="CC322" s="27">
        <v>449</v>
      </c>
      <c r="CD322" s="27">
        <v>977</v>
      </c>
      <c r="CE322" s="27">
        <v>1286.5</v>
      </c>
      <c r="CF322" s="27">
        <v>0</v>
      </c>
      <c r="CG322" s="27">
        <v>0</v>
      </c>
      <c r="CH322" s="27">
        <v>479</v>
      </c>
      <c r="CI322" s="27">
        <v>807.5</v>
      </c>
      <c r="CJ322" s="27">
        <v>1278</v>
      </c>
      <c r="CK322" s="27">
        <v>0</v>
      </c>
      <c r="CL322" s="27">
        <v>0</v>
      </c>
      <c r="CM322" s="27">
        <v>469</v>
      </c>
      <c r="CN322" s="27">
        <v>809</v>
      </c>
      <c r="CO322" s="27">
        <v>1278</v>
      </c>
      <c r="CP322" s="27">
        <v>0</v>
      </c>
      <c r="CQ322" s="27">
        <v>0</v>
      </c>
      <c r="CR322" s="27">
        <v>469</v>
      </c>
      <c r="CS322" s="27">
        <v>809</v>
      </c>
      <c r="CT322" s="27">
        <v>927.8</v>
      </c>
      <c r="CU322" s="27">
        <v>0</v>
      </c>
      <c r="CV322" s="27">
        <v>0</v>
      </c>
      <c r="CW322" s="27">
        <v>90</v>
      </c>
      <c r="CX322" s="27">
        <v>837.8</v>
      </c>
      <c r="CY322" s="27">
        <v>1426</v>
      </c>
      <c r="CZ322" s="27">
        <v>0</v>
      </c>
      <c r="DA322" s="27">
        <v>0</v>
      </c>
      <c r="DB322" s="27">
        <v>449</v>
      </c>
      <c r="DC322" s="27">
        <v>977</v>
      </c>
      <c r="DD322" s="27">
        <v>1286.5</v>
      </c>
      <c r="DE322" s="27">
        <v>0</v>
      </c>
      <c r="DF322" s="27">
        <v>0</v>
      </c>
      <c r="DG322" s="27">
        <v>479</v>
      </c>
      <c r="DH322" s="27">
        <v>807.5</v>
      </c>
      <c r="DI322" s="27">
        <v>927.8</v>
      </c>
      <c r="DJ322" s="27">
        <v>0</v>
      </c>
      <c r="DK322" s="27">
        <v>0</v>
      </c>
      <c r="DL322" s="27">
        <v>90</v>
      </c>
      <c r="DM322" s="27">
        <v>837.8</v>
      </c>
      <c r="DN322" s="27">
        <v>1426</v>
      </c>
      <c r="DO322" s="27">
        <v>0</v>
      </c>
      <c r="DP322" s="27">
        <v>0</v>
      </c>
      <c r="DQ322" s="27">
        <v>449</v>
      </c>
      <c r="DR322" s="27">
        <v>977</v>
      </c>
      <c r="DS322" s="27">
        <v>1286.5</v>
      </c>
      <c r="DT322" s="27">
        <v>0</v>
      </c>
      <c r="DU322" s="27">
        <v>0</v>
      </c>
      <c r="DV322" s="27">
        <v>479</v>
      </c>
      <c r="DW322" s="27">
        <v>807.5</v>
      </c>
      <c r="DX322" s="47" t="s">
        <v>106</v>
      </c>
      <c r="DY322" s="29" t="s">
        <v>71</v>
      </c>
      <c r="DZ322" s="2"/>
    </row>
    <row r="323" spans="1:130" ht="67.5" x14ac:dyDescent="0.25">
      <c r="A323" s="39"/>
      <c r="B323" s="42"/>
      <c r="C323" s="22" t="s">
        <v>654</v>
      </c>
      <c r="D323" s="22" t="s">
        <v>655</v>
      </c>
      <c r="E323" s="22" t="s">
        <v>245</v>
      </c>
      <c r="F323" s="22"/>
      <c r="G323" s="22"/>
      <c r="H323" s="22"/>
      <c r="I323" s="22"/>
      <c r="J323" s="22"/>
      <c r="K323" s="22"/>
      <c r="L323" s="22"/>
      <c r="M323" s="22"/>
      <c r="N323" s="22"/>
      <c r="O323" s="22"/>
      <c r="P323" s="22"/>
      <c r="Q323" s="22"/>
      <c r="R323" s="22"/>
      <c r="S323" s="22"/>
      <c r="T323" s="22"/>
      <c r="U323" s="22"/>
      <c r="V323" s="22"/>
      <c r="W323" s="22"/>
      <c r="X323" s="22"/>
      <c r="Y323" s="22"/>
      <c r="Z323" s="22"/>
      <c r="AA323" s="22" t="s">
        <v>659</v>
      </c>
      <c r="AB323" s="22" t="s">
        <v>225</v>
      </c>
      <c r="AC323" s="23" t="s">
        <v>660</v>
      </c>
      <c r="AD323" s="22"/>
      <c r="AE323" s="22"/>
      <c r="AF323" s="23"/>
      <c r="AG323" s="24" t="s">
        <v>626</v>
      </c>
      <c r="AH323" s="24" t="s">
        <v>67</v>
      </c>
      <c r="AI323" s="25" t="s">
        <v>627</v>
      </c>
      <c r="AJ323" s="42"/>
      <c r="AK323" s="46"/>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48"/>
      <c r="DY323" s="29" t="s">
        <v>81</v>
      </c>
      <c r="DZ323" s="2"/>
    </row>
    <row r="324" spans="1:130" ht="33.75" x14ac:dyDescent="0.25">
      <c r="A324" s="40"/>
      <c r="B324" s="42"/>
      <c r="C324" s="22" t="s">
        <v>74</v>
      </c>
      <c r="D324" s="22" t="s">
        <v>664</v>
      </c>
      <c r="E324" s="22" t="s">
        <v>76</v>
      </c>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3"/>
      <c r="AD324" s="22"/>
      <c r="AE324" s="22"/>
      <c r="AF324" s="23"/>
      <c r="AG324" s="24"/>
      <c r="AH324" s="24"/>
      <c r="AI324" s="25"/>
      <c r="AJ324" s="42"/>
      <c r="AK324" s="46"/>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c r="CA324" s="27"/>
      <c r="CB324" s="27"/>
      <c r="CC324" s="27"/>
      <c r="CD324" s="27"/>
      <c r="CE324" s="27"/>
      <c r="CF324" s="27"/>
      <c r="CG324" s="27"/>
      <c r="CH324" s="27"/>
      <c r="CI324" s="27"/>
      <c r="CJ324" s="27"/>
      <c r="CK324" s="27"/>
      <c r="CL324" s="27"/>
      <c r="CM324" s="27"/>
      <c r="CN324" s="27"/>
      <c r="CO324" s="27"/>
      <c r="CP324" s="27"/>
      <c r="CQ324" s="27"/>
      <c r="CR324" s="27"/>
      <c r="CS324" s="27"/>
      <c r="CT324" s="27"/>
      <c r="CU324" s="27"/>
      <c r="CV324" s="27"/>
      <c r="CW324" s="27"/>
      <c r="CX324" s="27"/>
      <c r="CY324" s="27"/>
      <c r="CZ324" s="27"/>
      <c r="DA324" s="27"/>
      <c r="DB324" s="27"/>
      <c r="DC324" s="27"/>
      <c r="DD324" s="27"/>
      <c r="DE324" s="27"/>
      <c r="DF324" s="27"/>
      <c r="DG324" s="27"/>
      <c r="DH324" s="27"/>
      <c r="DI324" s="27"/>
      <c r="DJ324" s="27"/>
      <c r="DK324" s="27"/>
      <c r="DL324" s="27"/>
      <c r="DM324" s="27"/>
      <c r="DN324" s="27"/>
      <c r="DO324" s="27"/>
      <c r="DP324" s="27"/>
      <c r="DQ324" s="27"/>
      <c r="DR324" s="27"/>
      <c r="DS324" s="27"/>
      <c r="DT324" s="27"/>
      <c r="DU324" s="27"/>
      <c r="DV324" s="27"/>
      <c r="DW324" s="27"/>
      <c r="DX324" s="48"/>
      <c r="DY324" s="29" t="s">
        <v>84</v>
      </c>
      <c r="DZ324" s="2"/>
    </row>
    <row r="325" spans="1:130" ht="78.95" customHeight="1" x14ac:dyDescent="0.25">
      <c r="A325" s="38" t="s">
        <v>860</v>
      </c>
      <c r="B325" s="41" t="s">
        <v>861</v>
      </c>
      <c r="C325" s="22" t="s">
        <v>192</v>
      </c>
      <c r="D325" s="22" t="s">
        <v>213</v>
      </c>
      <c r="E325" s="22" t="s">
        <v>65</v>
      </c>
      <c r="F325" s="22"/>
      <c r="G325" s="22"/>
      <c r="H325" s="22"/>
      <c r="I325" s="22"/>
      <c r="J325" s="22"/>
      <c r="K325" s="22"/>
      <c r="L325" s="22"/>
      <c r="M325" s="22"/>
      <c r="N325" s="22"/>
      <c r="O325" s="22" t="s">
        <v>862</v>
      </c>
      <c r="P325" s="22" t="s">
        <v>67</v>
      </c>
      <c r="Q325" s="22" t="s">
        <v>863</v>
      </c>
      <c r="R325" s="22" t="s">
        <v>669</v>
      </c>
      <c r="S325" s="22"/>
      <c r="T325" s="22"/>
      <c r="U325" s="22"/>
      <c r="V325" s="22"/>
      <c r="W325" s="22"/>
      <c r="X325" s="22"/>
      <c r="Y325" s="22"/>
      <c r="Z325" s="22"/>
      <c r="AA325" s="22"/>
      <c r="AB325" s="22"/>
      <c r="AC325" s="23"/>
      <c r="AD325" s="22" t="s">
        <v>671</v>
      </c>
      <c r="AE325" s="22" t="s">
        <v>67</v>
      </c>
      <c r="AF325" s="23" t="s">
        <v>545</v>
      </c>
      <c r="AG325" s="24" t="s">
        <v>201</v>
      </c>
      <c r="AH325" s="24" t="s">
        <v>67</v>
      </c>
      <c r="AI325" s="25" t="s">
        <v>118</v>
      </c>
      <c r="AJ325" s="41" t="s">
        <v>165</v>
      </c>
      <c r="AK325" s="45" t="s">
        <v>202</v>
      </c>
      <c r="AL325" s="27">
        <v>47818.6</v>
      </c>
      <c r="AM325" s="27">
        <v>47811.7</v>
      </c>
      <c r="AN325" s="27">
        <v>6775.8</v>
      </c>
      <c r="AO325" s="27">
        <v>6775.8</v>
      </c>
      <c r="AP325" s="27">
        <v>2226.1</v>
      </c>
      <c r="AQ325" s="27">
        <v>2226.1</v>
      </c>
      <c r="AR325" s="27">
        <v>141</v>
      </c>
      <c r="AS325" s="27">
        <v>141</v>
      </c>
      <c r="AT325" s="27">
        <v>38675.699999999997</v>
      </c>
      <c r="AU325" s="27">
        <v>38668.800000000003</v>
      </c>
      <c r="AV325" s="27">
        <v>128087.8</v>
      </c>
      <c r="AW325" s="27">
        <v>50187.7</v>
      </c>
      <c r="AX325" s="27">
        <v>7160.3</v>
      </c>
      <c r="AY325" s="27">
        <v>760</v>
      </c>
      <c r="AZ325" s="27">
        <v>69979.8</v>
      </c>
      <c r="BA325" s="27">
        <v>34161.1</v>
      </c>
      <c r="BB325" s="27">
        <v>0</v>
      </c>
      <c r="BC325" s="27">
        <v>0</v>
      </c>
      <c r="BD325" s="27">
        <v>71.900000000000006</v>
      </c>
      <c r="BE325" s="27">
        <v>34089.199999999997</v>
      </c>
      <c r="BF325" s="27">
        <v>35195.1</v>
      </c>
      <c r="BG325" s="27">
        <v>0</v>
      </c>
      <c r="BH325" s="27">
        <v>0</v>
      </c>
      <c r="BI325" s="27">
        <v>71.900000000000006</v>
      </c>
      <c r="BJ325" s="27">
        <v>35123.199999999997</v>
      </c>
      <c r="BK325" s="27">
        <v>35271</v>
      </c>
      <c r="BL325" s="27">
        <v>0</v>
      </c>
      <c r="BM325" s="27">
        <v>0</v>
      </c>
      <c r="BN325" s="27">
        <v>71.900000000000006</v>
      </c>
      <c r="BO325" s="27">
        <v>35199.1</v>
      </c>
      <c r="BP325" s="27">
        <v>37046.199999999997</v>
      </c>
      <c r="BQ325" s="27">
        <v>37039.5</v>
      </c>
      <c r="BR325" s="27">
        <v>0</v>
      </c>
      <c r="BS325" s="27">
        <v>0</v>
      </c>
      <c r="BT325" s="27">
        <v>0</v>
      </c>
      <c r="BU325" s="27">
        <v>0</v>
      </c>
      <c r="BV325" s="27">
        <v>15</v>
      </c>
      <c r="BW325" s="27">
        <v>15</v>
      </c>
      <c r="BX325" s="27">
        <v>37031.199999999997</v>
      </c>
      <c r="BY325" s="27">
        <v>37024.5</v>
      </c>
      <c r="BZ325" s="27">
        <v>38853.1</v>
      </c>
      <c r="CA325" s="27">
        <v>0</v>
      </c>
      <c r="CB325" s="27">
        <v>0</v>
      </c>
      <c r="CC325" s="27">
        <v>150</v>
      </c>
      <c r="CD325" s="27">
        <v>38703.1</v>
      </c>
      <c r="CE325" s="27">
        <v>34161.1</v>
      </c>
      <c r="CF325" s="27">
        <v>0</v>
      </c>
      <c r="CG325" s="27">
        <v>0</v>
      </c>
      <c r="CH325" s="27">
        <v>71.900000000000006</v>
      </c>
      <c r="CI325" s="27">
        <v>34089.199999999997</v>
      </c>
      <c r="CJ325" s="27">
        <v>35195.1</v>
      </c>
      <c r="CK325" s="27">
        <v>0</v>
      </c>
      <c r="CL325" s="27">
        <v>0</v>
      </c>
      <c r="CM325" s="27">
        <v>71.900000000000006</v>
      </c>
      <c r="CN325" s="27">
        <v>35123.199999999997</v>
      </c>
      <c r="CO325" s="27">
        <v>35271</v>
      </c>
      <c r="CP325" s="27">
        <v>0</v>
      </c>
      <c r="CQ325" s="27">
        <v>0</v>
      </c>
      <c r="CR325" s="27">
        <v>71.900000000000006</v>
      </c>
      <c r="CS325" s="27">
        <v>35199.1</v>
      </c>
      <c r="CT325" s="27">
        <v>47811.7</v>
      </c>
      <c r="CU325" s="27">
        <v>6775.8</v>
      </c>
      <c r="CV325" s="27">
        <v>2226.1</v>
      </c>
      <c r="CW325" s="27">
        <v>141</v>
      </c>
      <c r="CX325" s="27">
        <v>38668.800000000003</v>
      </c>
      <c r="CY325" s="27">
        <v>128087.8</v>
      </c>
      <c r="CZ325" s="27">
        <v>50187.7</v>
      </c>
      <c r="DA325" s="27">
        <v>7160.3</v>
      </c>
      <c r="DB325" s="27">
        <v>760</v>
      </c>
      <c r="DC325" s="27">
        <v>69979.8</v>
      </c>
      <c r="DD325" s="27">
        <v>34161.1</v>
      </c>
      <c r="DE325" s="27">
        <v>0</v>
      </c>
      <c r="DF325" s="27">
        <v>0</v>
      </c>
      <c r="DG325" s="27">
        <v>71.900000000000006</v>
      </c>
      <c r="DH325" s="27">
        <v>34089.199999999997</v>
      </c>
      <c r="DI325" s="27">
        <v>37039.5</v>
      </c>
      <c r="DJ325" s="27">
        <v>0</v>
      </c>
      <c r="DK325" s="27">
        <v>0</v>
      </c>
      <c r="DL325" s="27">
        <v>15</v>
      </c>
      <c r="DM325" s="27">
        <v>37024.5</v>
      </c>
      <c r="DN325" s="27">
        <v>38853.1</v>
      </c>
      <c r="DO325" s="27">
        <v>0</v>
      </c>
      <c r="DP325" s="27">
        <v>0</v>
      </c>
      <c r="DQ325" s="27">
        <v>150</v>
      </c>
      <c r="DR325" s="27">
        <v>38703.1</v>
      </c>
      <c r="DS325" s="27">
        <v>34161.1</v>
      </c>
      <c r="DT325" s="27">
        <v>0</v>
      </c>
      <c r="DU325" s="27">
        <v>0</v>
      </c>
      <c r="DV325" s="27">
        <v>71.900000000000006</v>
      </c>
      <c r="DW325" s="27">
        <v>34089.199999999997</v>
      </c>
      <c r="DX325" s="47" t="s">
        <v>678</v>
      </c>
      <c r="DY325" s="29" t="s">
        <v>71</v>
      </c>
      <c r="DZ325" s="2"/>
    </row>
    <row r="326" spans="1:130" ht="157.5" x14ac:dyDescent="0.25">
      <c r="A326" s="39"/>
      <c r="B326" s="42"/>
      <c r="C326" s="22" t="s">
        <v>74</v>
      </c>
      <c r="D326" s="22" t="s">
        <v>679</v>
      </c>
      <c r="E326" s="22" t="s">
        <v>76</v>
      </c>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3"/>
      <c r="AD326" s="22"/>
      <c r="AE326" s="22"/>
      <c r="AF326" s="23"/>
      <c r="AG326" s="24" t="s">
        <v>864</v>
      </c>
      <c r="AH326" s="24" t="s">
        <v>67</v>
      </c>
      <c r="AI326" s="25" t="s">
        <v>184</v>
      </c>
      <c r="AJ326" s="42"/>
      <c r="AK326" s="46"/>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48"/>
      <c r="DY326" s="29" t="s">
        <v>81</v>
      </c>
      <c r="DZ326" s="2"/>
    </row>
    <row r="327" spans="1:130" ht="78.75" x14ac:dyDescent="0.25">
      <c r="A327" s="39"/>
      <c r="B327" s="4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t="s">
        <v>345</v>
      </c>
      <c r="AH327" s="24" t="s">
        <v>67</v>
      </c>
      <c r="AI327" s="25" t="s">
        <v>184</v>
      </c>
      <c r="AJ327" s="42"/>
      <c r="AK327" s="46"/>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48"/>
      <c r="DY327" s="29" t="s">
        <v>84</v>
      </c>
      <c r="DZ327" s="2"/>
    </row>
    <row r="328" spans="1:130" ht="67.5" x14ac:dyDescent="0.25">
      <c r="A328" s="39"/>
      <c r="B328" s="4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3"/>
      <c r="AD328" s="22"/>
      <c r="AE328" s="22"/>
      <c r="AF328" s="23"/>
      <c r="AG328" s="24" t="s">
        <v>865</v>
      </c>
      <c r="AH328" s="24" t="s">
        <v>67</v>
      </c>
      <c r="AI328" s="25" t="s">
        <v>866</v>
      </c>
      <c r="AJ328" s="42"/>
      <c r="AK328" s="46"/>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48"/>
      <c r="DY328" s="29" t="s">
        <v>87</v>
      </c>
      <c r="DZ328" s="2"/>
    </row>
    <row r="329" spans="1:130" ht="33.75" x14ac:dyDescent="0.25">
      <c r="A329" s="39"/>
      <c r="B329" s="4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3"/>
      <c r="AD329" s="22"/>
      <c r="AE329" s="22"/>
      <c r="AF329" s="23"/>
      <c r="AG329" s="24" t="s">
        <v>867</v>
      </c>
      <c r="AH329" s="24" t="s">
        <v>67</v>
      </c>
      <c r="AI329" s="25" t="s">
        <v>184</v>
      </c>
      <c r="AJ329" s="42"/>
      <c r="AK329" s="46"/>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48"/>
      <c r="DY329" s="29" t="s">
        <v>150</v>
      </c>
      <c r="DZ329" s="2"/>
    </row>
    <row r="330" spans="1:130" ht="33.75" x14ac:dyDescent="0.25">
      <c r="A330" s="39"/>
      <c r="B330" s="4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t="s">
        <v>868</v>
      </c>
      <c r="AH330" s="24" t="s">
        <v>67</v>
      </c>
      <c r="AI330" s="25" t="s">
        <v>184</v>
      </c>
      <c r="AJ330" s="42"/>
      <c r="AK330" s="46"/>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48"/>
      <c r="DY330" s="29" t="s">
        <v>134</v>
      </c>
      <c r="DZ330" s="2"/>
    </row>
    <row r="331" spans="1:130" ht="112.5" x14ac:dyDescent="0.25">
      <c r="A331" s="39"/>
      <c r="B331" s="4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3"/>
      <c r="AD331" s="22"/>
      <c r="AE331" s="22"/>
      <c r="AF331" s="23"/>
      <c r="AG331" s="24" t="s">
        <v>869</v>
      </c>
      <c r="AH331" s="24" t="s">
        <v>67</v>
      </c>
      <c r="AI331" s="25" t="s">
        <v>184</v>
      </c>
      <c r="AJ331" s="42"/>
      <c r="AK331" s="46"/>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48"/>
      <c r="DY331" s="29" t="s">
        <v>165</v>
      </c>
      <c r="DZ331" s="2"/>
    </row>
    <row r="332" spans="1:130" ht="135" x14ac:dyDescent="0.25">
      <c r="A332" s="40"/>
      <c r="B332" s="4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3"/>
      <c r="AD332" s="22"/>
      <c r="AE332" s="22"/>
      <c r="AF332" s="23"/>
      <c r="AG332" s="24" t="s">
        <v>870</v>
      </c>
      <c r="AH332" s="24" t="s">
        <v>67</v>
      </c>
      <c r="AI332" s="25" t="s">
        <v>184</v>
      </c>
      <c r="AJ332" s="42"/>
      <c r="AK332" s="46"/>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48"/>
      <c r="DY332" s="29" t="s">
        <v>168</v>
      </c>
      <c r="DZ332" s="2"/>
    </row>
    <row r="333" spans="1:130" ht="78.95" customHeight="1" x14ac:dyDescent="0.25">
      <c r="A333" s="38" t="s">
        <v>871</v>
      </c>
      <c r="B333" s="41" t="s">
        <v>872</v>
      </c>
      <c r="C333" s="22" t="s">
        <v>74</v>
      </c>
      <c r="D333" s="22" t="s">
        <v>686</v>
      </c>
      <c r="E333" s="22" t="s">
        <v>76</v>
      </c>
      <c r="F333" s="22"/>
      <c r="G333" s="22" t="s">
        <v>214</v>
      </c>
      <c r="H333" s="22" t="s">
        <v>67</v>
      </c>
      <c r="I333" s="22" t="s">
        <v>215</v>
      </c>
      <c r="J333" s="22" t="s">
        <v>216</v>
      </c>
      <c r="K333" s="22"/>
      <c r="L333" s="22"/>
      <c r="M333" s="22"/>
      <c r="N333" s="22"/>
      <c r="O333" s="22"/>
      <c r="P333" s="22"/>
      <c r="Q333" s="22"/>
      <c r="R333" s="22"/>
      <c r="S333" s="22"/>
      <c r="T333" s="22"/>
      <c r="U333" s="22"/>
      <c r="V333" s="22"/>
      <c r="W333" s="22"/>
      <c r="X333" s="22"/>
      <c r="Y333" s="22"/>
      <c r="Z333" s="22"/>
      <c r="AA333" s="22" t="s">
        <v>398</v>
      </c>
      <c r="AB333" s="22" t="s">
        <v>67</v>
      </c>
      <c r="AC333" s="23" t="s">
        <v>400</v>
      </c>
      <c r="AD333" s="22" t="s">
        <v>66</v>
      </c>
      <c r="AE333" s="22" t="s">
        <v>67</v>
      </c>
      <c r="AF333" s="23" t="s">
        <v>68</v>
      </c>
      <c r="AG333" s="24" t="s">
        <v>148</v>
      </c>
      <c r="AH333" s="24" t="s">
        <v>67</v>
      </c>
      <c r="AI333" s="25" t="s">
        <v>99</v>
      </c>
      <c r="AJ333" s="41" t="s">
        <v>255</v>
      </c>
      <c r="AK333" s="45" t="s">
        <v>294</v>
      </c>
      <c r="AL333" s="27">
        <v>313.8</v>
      </c>
      <c r="AM333" s="27">
        <v>313.8</v>
      </c>
      <c r="AN333" s="27">
        <v>0</v>
      </c>
      <c r="AO333" s="27">
        <v>0</v>
      </c>
      <c r="AP333" s="27">
        <v>0</v>
      </c>
      <c r="AQ333" s="27">
        <v>0</v>
      </c>
      <c r="AR333" s="27">
        <v>0</v>
      </c>
      <c r="AS333" s="27">
        <v>0</v>
      </c>
      <c r="AT333" s="27">
        <v>313.8</v>
      </c>
      <c r="AU333" s="27">
        <v>313.8</v>
      </c>
      <c r="AV333" s="27">
        <v>621</v>
      </c>
      <c r="AW333" s="27">
        <v>0</v>
      </c>
      <c r="AX333" s="27">
        <v>60</v>
      </c>
      <c r="AY333" s="27">
        <v>180</v>
      </c>
      <c r="AZ333" s="27">
        <v>381</v>
      </c>
      <c r="BA333" s="27">
        <v>674</v>
      </c>
      <c r="BB333" s="27">
        <v>0</v>
      </c>
      <c r="BC333" s="27">
        <v>0</v>
      </c>
      <c r="BD333" s="27">
        <v>180</v>
      </c>
      <c r="BE333" s="27">
        <v>494</v>
      </c>
      <c r="BF333" s="27">
        <v>622</v>
      </c>
      <c r="BG333" s="27">
        <v>0</v>
      </c>
      <c r="BH333" s="27">
        <v>0</v>
      </c>
      <c r="BI333" s="27">
        <v>180</v>
      </c>
      <c r="BJ333" s="27">
        <v>442</v>
      </c>
      <c r="BK333" s="27">
        <v>628</v>
      </c>
      <c r="BL333" s="27">
        <v>0</v>
      </c>
      <c r="BM333" s="27">
        <v>0</v>
      </c>
      <c r="BN333" s="27">
        <v>180</v>
      </c>
      <c r="BO333" s="27">
        <v>448</v>
      </c>
      <c r="BP333" s="27">
        <v>267.39999999999998</v>
      </c>
      <c r="BQ333" s="27">
        <v>267.39999999999998</v>
      </c>
      <c r="BR333" s="27">
        <v>0</v>
      </c>
      <c r="BS333" s="27">
        <v>0</v>
      </c>
      <c r="BT333" s="27">
        <v>0</v>
      </c>
      <c r="BU333" s="27">
        <v>0</v>
      </c>
      <c r="BV333" s="27">
        <v>0</v>
      </c>
      <c r="BW333" s="27">
        <v>0</v>
      </c>
      <c r="BX333" s="27">
        <v>267.39999999999998</v>
      </c>
      <c r="BY333" s="27">
        <v>267.39999999999998</v>
      </c>
      <c r="BZ333" s="27">
        <v>621</v>
      </c>
      <c r="CA333" s="27">
        <v>0</v>
      </c>
      <c r="CB333" s="27">
        <v>60</v>
      </c>
      <c r="CC333" s="27">
        <v>180</v>
      </c>
      <c r="CD333" s="27">
        <v>381</v>
      </c>
      <c r="CE333" s="27">
        <v>674</v>
      </c>
      <c r="CF333" s="27">
        <v>0</v>
      </c>
      <c r="CG333" s="27">
        <v>0</v>
      </c>
      <c r="CH333" s="27">
        <v>180</v>
      </c>
      <c r="CI333" s="27">
        <v>494</v>
      </c>
      <c r="CJ333" s="27">
        <v>622</v>
      </c>
      <c r="CK333" s="27">
        <v>0</v>
      </c>
      <c r="CL333" s="27">
        <v>0</v>
      </c>
      <c r="CM333" s="27">
        <v>180</v>
      </c>
      <c r="CN333" s="27">
        <v>442</v>
      </c>
      <c r="CO333" s="27">
        <v>628</v>
      </c>
      <c r="CP333" s="27">
        <v>0</v>
      </c>
      <c r="CQ333" s="27">
        <v>0</v>
      </c>
      <c r="CR333" s="27">
        <v>180</v>
      </c>
      <c r="CS333" s="27">
        <v>448</v>
      </c>
      <c r="CT333" s="27">
        <v>313.8</v>
      </c>
      <c r="CU333" s="27">
        <v>0</v>
      </c>
      <c r="CV333" s="27">
        <v>0</v>
      </c>
      <c r="CW333" s="27">
        <v>0</v>
      </c>
      <c r="CX333" s="27">
        <v>313.8</v>
      </c>
      <c r="CY333" s="27">
        <v>621</v>
      </c>
      <c r="CZ333" s="27">
        <v>0</v>
      </c>
      <c r="DA333" s="27">
        <v>60</v>
      </c>
      <c r="DB333" s="27">
        <v>180</v>
      </c>
      <c r="DC333" s="27">
        <v>381</v>
      </c>
      <c r="DD333" s="27">
        <v>674</v>
      </c>
      <c r="DE333" s="27">
        <v>0</v>
      </c>
      <c r="DF333" s="27">
        <v>0</v>
      </c>
      <c r="DG333" s="27">
        <v>180</v>
      </c>
      <c r="DH333" s="27">
        <v>494</v>
      </c>
      <c r="DI333" s="27">
        <v>267.39999999999998</v>
      </c>
      <c r="DJ333" s="27">
        <v>0</v>
      </c>
      <c r="DK333" s="27">
        <v>0</v>
      </c>
      <c r="DL333" s="27">
        <v>0</v>
      </c>
      <c r="DM333" s="27">
        <v>267.39999999999998</v>
      </c>
      <c r="DN333" s="27">
        <v>621</v>
      </c>
      <c r="DO333" s="27">
        <v>0</v>
      </c>
      <c r="DP333" s="27">
        <v>60</v>
      </c>
      <c r="DQ333" s="27">
        <v>180</v>
      </c>
      <c r="DR333" s="27">
        <v>381</v>
      </c>
      <c r="DS333" s="27">
        <v>674</v>
      </c>
      <c r="DT333" s="27">
        <v>0</v>
      </c>
      <c r="DU333" s="27">
        <v>0</v>
      </c>
      <c r="DV333" s="27">
        <v>180</v>
      </c>
      <c r="DW333" s="27">
        <v>494</v>
      </c>
      <c r="DX333" s="47" t="s">
        <v>106</v>
      </c>
      <c r="DY333" s="29" t="s">
        <v>71</v>
      </c>
      <c r="DZ333" s="2"/>
    </row>
    <row r="334" spans="1:130" ht="56.25" x14ac:dyDescent="0.25">
      <c r="A334" s="39"/>
      <c r="B334" s="42"/>
      <c r="C334" s="22" t="s">
        <v>257</v>
      </c>
      <c r="D334" s="22" t="s">
        <v>138</v>
      </c>
      <c r="E334" s="22" t="s">
        <v>258</v>
      </c>
      <c r="F334" s="22"/>
      <c r="G334" s="22"/>
      <c r="H334" s="22"/>
      <c r="I334" s="22"/>
      <c r="J334" s="22"/>
      <c r="K334" s="22"/>
      <c r="L334" s="22"/>
      <c r="M334" s="22"/>
      <c r="N334" s="22"/>
      <c r="O334" s="22"/>
      <c r="P334" s="22"/>
      <c r="Q334" s="22"/>
      <c r="R334" s="22"/>
      <c r="S334" s="22"/>
      <c r="T334" s="22"/>
      <c r="U334" s="22"/>
      <c r="V334" s="22"/>
      <c r="W334" s="22"/>
      <c r="X334" s="22"/>
      <c r="Y334" s="22"/>
      <c r="Z334" s="22"/>
      <c r="AA334" s="22" t="s">
        <v>251</v>
      </c>
      <c r="AB334" s="22" t="s">
        <v>252</v>
      </c>
      <c r="AC334" s="23" t="s">
        <v>253</v>
      </c>
      <c r="AD334" s="22" t="s">
        <v>671</v>
      </c>
      <c r="AE334" s="22" t="s">
        <v>67</v>
      </c>
      <c r="AF334" s="23" t="s">
        <v>545</v>
      </c>
      <c r="AG334" s="24"/>
      <c r="AH334" s="24"/>
      <c r="AI334" s="25"/>
      <c r="AJ334" s="42"/>
      <c r="AK334" s="46"/>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48"/>
      <c r="DY334" s="29" t="s">
        <v>81</v>
      </c>
      <c r="DZ334" s="2"/>
    </row>
    <row r="335" spans="1:130" ht="78.75" x14ac:dyDescent="0.25">
      <c r="A335" s="40"/>
      <c r="B335" s="4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3"/>
      <c r="AD335" s="22" t="s">
        <v>690</v>
      </c>
      <c r="AE335" s="22" t="s">
        <v>67</v>
      </c>
      <c r="AF335" s="23" t="s">
        <v>691</v>
      </c>
      <c r="AG335" s="24"/>
      <c r="AH335" s="24"/>
      <c r="AI335" s="25"/>
      <c r="AJ335" s="42"/>
      <c r="AK335" s="46"/>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c r="CA335" s="27"/>
      <c r="CB335" s="27"/>
      <c r="CC335" s="27"/>
      <c r="CD335" s="27"/>
      <c r="CE335" s="27"/>
      <c r="CF335" s="27"/>
      <c r="CG335" s="27"/>
      <c r="CH335" s="27"/>
      <c r="CI335" s="27"/>
      <c r="CJ335" s="27"/>
      <c r="CK335" s="27"/>
      <c r="CL335" s="27"/>
      <c r="CM335" s="27"/>
      <c r="CN335" s="27"/>
      <c r="CO335" s="27"/>
      <c r="CP335" s="27"/>
      <c r="CQ335" s="27"/>
      <c r="CR335" s="27"/>
      <c r="CS335" s="27"/>
      <c r="CT335" s="27"/>
      <c r="CU335" s="27"/>
      <c r="CV335" s="27"/>
      <c r="CW335" s="27"/>
      <c r="CX335" s="27"/>
      <c r="CY335" s="27"/>
      <c r="CZ335" s="27"/>
      <c r="DA335" s="27"/>
      <c r="DB335" s="27"/>
      <c r="DC335" s="27"/>
      <c r="DD335" s="27"/>
      <c r="DE335" s="27"/>
      <c r="DF335" s="27"/>
      <c r="DG335" s="27"/>
      <c r="DH335" s="27"/>
      <c r="DI335" s="27"/>
      <c r="DJ335" s="27"/>
      <c r="DK335" s="27"/>
      <c r="DL335" s="27"/>
      <c r="DM335" s="27"/>
      <c r="DN335" s="27"/>
      <c r="DO335" s="27"/>
      <c r="DP335" s="27"/>
      <c r="DQ335" s="27"/>
      <c r="DR335" s="27"/>
      <c r="DS335" s="27"/>
      <c r="DT335" s="27"/>
      <c r="DU335" s="27"/>
      <c r="DV335" s="27"/>
      <c r="DW335" s="27"/>
      <c r="DX335" s="48"/>
      <c r="DY335" s="29" t="s">
        <v>84</v>
      </c>
      <c r="DZ335" s="2"/>
    </row>
    <row r="336" spans="1:130" ht="67.7" customHeight="1" x14ac:dyDescent="0.25">
      <c r="A336" s="38" t="s">
        <v>873</v>
      </c>
      <c r="B336" s="41" t="s">
        <v>874</v>
      </c>
      <c r="C336" s="22" t="s">
        <v>708</v>
      </c>
      <c r="D336" s="22" t="s">
        <v>709</v>
      </c>
      <c r="E336" s="22" t="s">
        <v>483</v>
      </c>
      <c r="F336" s="22"/>
      <c r="G336" s="22"/>
      <c r="H336" s="22"/>
      <c r="I336" s="22"/>
      <c r="J336" s="22"/>
      <c r="K336" s="22"/>
      <c r="L336" s="22"/>
      <c r="M336" s="22"/>
      <c r="N336" s="22"/>
      <c r="O336" s="22" t="s">
        <v>777</v>
      </c>
      <c r="P336" s="22" t="s">
        <v>67</v>
      </c>
      <c r="Q336" s="22" t="s">
        <v>778</v>
      </c>
      <c r="R336" s="22" t="s">
        <v>779</v>
      </c>
      <c r="S336" s="22"/>
      <c r="T336" s="22"/>
      <c r="U336" s="22"/>
      <c r="V336" s="22"/>
      <c r="W336" s="22"/>
      <c r="X336" s="22"/>
      <c r="Y336" s="22"/>
      <c r="Z336" s="22"/>
      <c r="AA336" s="22" t="s">
        <v>700</v>
      </c>
      <c r="AB336" s="22" t="s">
        <v>225</v>
      </c>
      <c r="AC336" s="23" t="s">
        <v>701</v>
      </c>
      <c r="AD336" s="22" t="s">
        <v>875</v>
      </c>
      <c r="AE336" s="22" t="s">
        <v>67</v>
      </c>
      <c r="AF336" s="23" t="s">
        <v>876</v>
      </c>
      <c r="AG336" s="24" t="s">
        <v>877</v>
      </c>
      <c r="AH336" s="24" t="s">
        <v>67</v>
      </c>
      <c r="AI336" s="25" t="s">
        <v>184</v>
      </c>
      <c r="AJ336" s="41" t="s">
        <v>714</v>
      </c>
      <c r="AK336" s="45" t="s">
        <v>878</v>
      </c>
      <c r="AL336" s="27">
        <v>26783.7</v>
      </c>
      <c r="AM336" s="27">
        <v>24245.1</v>
      </c>
      <c r="AN336" s="27">
        <v>0</v>
      </c>
      <c r="AO336" s="27">
        <v>0</v>
      </c>
      <c r="AP336" s="27">
        <v>9775.4</v>
      </c>
      <c r="AQ336" s="27">
        <v>7936.8</v>
      </c>
      <c r="AR336" s="27">
        <v>0</v>
      </c>
      <c r="AS336" s="27">
        <v>0</v>
      </c>
      <c r="AT336" s="27">
        <v>17008.3</v>
      </c>
      <c r="AU336" s="27">
        <v>16308.3</v>
      </c>
      <c r="AV336" s="27">
        <v>115901.9</v>
      </c>
      <c r="AW336" s="27">
        <v>11866.6</v>
      </c>
      <c r="AX336" s="27">
        <v>21551.1</v>
      </c>
      <c r="AY336" s="27">
        <v>10834</v>
      </c>
      <c r="AZ336" s="27">
        <v>71650.2</v>
      </c>
      <c r="BA336" s="27">
        <v>17593.400000000001</v>
      </c>
      <c r="BB336" s="27">
        <v>0</v>
      </c>
      <c r="BC336" s="27">
        <v>2446.6999999999998</v>
      </c>
      <c r="BD336" s="27">
        <v>0</v>
      </c>
      <c r="BE336" s="27">
        <v>15146.7</v>
      </c>
      <c r="BF336" s="27">
        <v>19103.8</v>
      </c>
      <c r="BG336" s="27">
        <v>0</v>
      </c>
      <c r="BH336" s="27">
        <v>5970</v>
      </c>
      <c r="BI336" s="27">
        <v>0</v>
      </c>
      <c r="BJ336" s="27">
        <v>13133.8</v>
      </c>
      <c r="BK336" s="27">
        <v>7583.8</v>
      </c>
      <c r="BL336" s="27">
        <v>0</v>
      </c>
      <c r="BM336" s="27">
        <v>0</v>
      </c>
      <c r="BN336" s="27">
        <v>0</v>
      </c>
      <c r="BO336" s="27">
        <v>7583.8</v>
      </c>
      <c r="BP336" s="27">
        <v>20966.400000000001</v>
      </c>
      <c r="BQ336" s="27">
        <v>20320.400000000001</v>
      </c>
      <c r="BR336" s="27">
        <v>0</v>
      </c>
      <c r="BS336" s="27">
        <v>0</v>
      </c>
      <c r="BT336" s="27">
        <v>4706</v>
      </c>
      <c r="BU336" s="27">
        <v>4706</v>
      </c>
      <c r="BV336" s="27">
        <v>0</v>
      </c>
      <c r="BW336" s="27">
        <v>0</v>
      </c>
      <c r="BX336" s="27">
        <v>16260.4</v>
      </c>
      <c r="BY336" s="27">
        <v>15614.4</v>
      </c>
      <c r="BZ336" s="27">
        <v>113342.39999999999</v>
      </c>
      <c r="CA336" s="27">
        <v>11866.6</v>
      </c>
      <c r="CB336" s="27">
        <v>21231.1</v>
      </c>
      <c r="CC336" s="27">
        <v>10834</v>
      </c>
      <c r="CD336" s="27">
        <v>69410.7</v>
      </c>
      <c r="CE336" s="27">
        <v>17593.400000000001</v>
      </c>
      <c r="CF336" s="27">
        <v>0</v>
      </c>
      <c r="CG336" s="27">
        <v>2446.6999999999998</v>
      </c>
      <c r="CH336" s="27">
        <v>0</v>
      </c>
      <c r="CI336" s="27">
        <v>15146.7</v>
      </c>
      <c r="CJ336" s="27">
        <v>19103.8</v>
      </c>
      <c r="CK336" s="27">
        <v>0</v>
      </c>
      <c r="CL336" s="27">
        <v>5970</v>
      </c>
      <c r="CM336" s="27">
        <v>0</v>
      </c>
      <c r="CN336" s="27">
        <v>13133.8</v>
      </c>
      <c r="CO336" s="27">
        <v>7583.8</v>
      </c>
      <c r="CP336" s="27">
        <v>0</v>
      </c>
      <c r="CQ336" s="27">
        <v>0</v>
      </c>
      <c r="CR336" s="27">
        <v>0</v>
      </c>
      <c r="CS336" s="27">
        <v>7583.8</v>
      </c>
      <c r="CT336" s="27">
        <v>24245.1</v>
      </c>
      <c r="CU336" s="27">
        <v>0</v>
      </c>
      <c r="CV336" s="27">
        <v>7936.8</v>
      </c>
      <c r="CW336" s="27">
        <v>0</v>
      </c>
      <c r="CX336" s="27">
        <v>16308.3</v>
      </c>
      <c r="CY336" s="27">
        <v>115901.9</v>
      </c>
      <c r="CZ336" s="27">
        <v>11866.6</v>
      </c>
      <c r="DA336" s="27">
        <v>21551.1</v>
      </c>
      <c r="DB336" s="27">
        <v>10834</v>
      </c>
      <c r="DC336" s="27">
        <v>71650.2</v>
      </c>
      <c r="DD336" s="27">
        <v>17593.400000000001</v>
      </c>
      <c r="DE336" s="27">
        <v>0</v>
      </c>
      <c r="DF336" s="27">
        <v>2446.6999999999998</v>
      </c>
      <c r="DG336" s="27">
        <v>0</v>
      </c>
      <c r="DH336" s="27">
        <v>15146.7</v>
      </c>
      <c r="DI336" s="27">
        <v>20320.400000000001</v>
      </c>
      <c r="DJ336" s="27">
        <v>0</v>
      </c>
      <c r="DK336" s="27">
        <v>4706</v>
      </c>
      <c r="DL336" s="27">
        <v>0</v>
      </c>
      <c r="DM336" s="27">
        <v>15614.4</v>
      </c>
      <c r="DN336" s="27">
        <v>113342.39999999999</v>
      </c>
      <c r="DO336" s="27">
        <v>11866.6</v>
      </c>
      <c r="DP336" s="27">
        <v>21231.1</v>
      </c>
      <c r="DQ336" s="27">
        <v>10834</v>
      </c>
      <c r="DR336" s="27">
        <v>69410.7</v>
      </c>
      <c r="DS336" s="27">
        <v>17593.400000000001</v>
      </c>
      <c r="DT336" s="27">
        <v>0</v>
      </c>
      <c r="DU336" s="27">
        <v>2446.6999999999998</v>
      </c>
      <c r="DV336" s="27">
        <v>0</v>
      </c>
      <c r="DW336" s="27">
        <v>15146.7</v>
      </c>
      <c r="DX336" s="47" t="s">
        <v>371</v>
      </c>
      <c r="DY336" s="29" t="s">
        <v>71</v>
      </c>
      <c r="DZ336" s="2"/>
    </row>
    <row r="337" spans="1:130" ht="112.5" x14ac:dyDescent="0.25">
      <c r="A337" s="39"/>
      <c r="B337" s="42"/>
      <c r="C337" s="22" t="s">
        <v>74</v>
      </c>
      <c r="D337" s="22" t="s">
        <v>879</v>
      </c>
      <c r="E337" s="22" t="s">
        <v>76</v>
      </c>
      <c r="F337" s="22"/>
      <c r="G337" s="22"/>
      <c r="H337" s="22"/>
      <c r="I337" s="22"/>
      <c r="J337" s="22"/>
      <c r="K337" s="22"/>
      <c r="L337" s="22"/>
      <c r="M337" s="22"/>
      <c r="N337" s="22"/>
      <c r="O337" s="22"/>
      <c r="P337" s="22"/>
      <c r="Q337" s="22"/>
      <c r="R337" s="22"/>
      <c r="S337" s="22"/>
      <c r="T337" s="22"/>
      <c r="U337" s="22"/>
      <c r="V337" s="22"/>
      <c r="W337" s="22"/>
      <c r="X337" s="22"/>
      <c r="Y337" s="22"/>
      <c r="Z337" s="22"/>
      <c r="AA337" s="22" t="s">
        <v>398</v>
      </c>
      <c r="AB337" s="22" t="s">
        <v>67</v>
      </c>
      <c r="AC337" s="23" t="s">
        <v>400</v>
      </c>
      <c r="AD337" s="22" t="s">
        <v>880</v>
      </c>
      <c r="AE337" s="22" t="s">
        <v>67</v>
      </c>
      <c r="AF337" s="23" t="s">
        <v>545</v>
      </c>
      <c r="AG337" s="24" t="s">
        <v>636</v>
      </c>
      <c r="AH337" s="24" t="s">
        <v>67</v>
      </c>
      <c r="AI337" s="25" t="s">
        <v>99</v>
      </c>
      <c r="AJ337" s="42"/>
      <c r="AK337" s="46"/>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c r="CA337" s="27"/>
      <c r="CB337" s="27"/>
      <c r="CC337" s="27"/>
      <c r="CD337" s="27"/>
      <c r="CE337" s="27"/>
      <c r="CF337" s="27"/>
      <c r="CG337" s="27"/>
      <c r="CH337" s="27"/>
      <c r="CI337" s="27"/>
      <c r="CJ337" s="27"/>
      <c r="CK337" s="27"/>
      <c r="CL337" s="27"/>
      <c r="CM337" s="27"/>
      <c r="CN337" s="27"/>
      <c r="CO337" s="27"/>
      <c r="CP337" s="27"/>
      <c r="CQ337" s="27"/>
      <c r="CR337" s="27"/>
      <c r="CS337" s="27"/>
      <c r="CT337" s="27"/>
      <c r="CU337" s="27"/>
      <c r="CV337" s="27"/>
      <c r="CW337" s="27"/>
      <c r="CX337" s="27"/>
      <c r="CY337" s="27"/>
      <c r="CZ337" s="27"/>
      <c r="DA337" s="27"/>
      <c r="DB337" s="27"/>
      <c r="DC337" s="27"/>
      <c r="DD337" s="27"/>
      <c r="DE337" s="27"/>
      <c r="DF337" s="27"/>
      <c r="DG337" s="27"/>
      <c r="DH337" s="27"/>
      <c r="DI337" s="27"/>
      <c r="DJ337" s="27"/>
      <c r="DK337" s="27"/>
      <c r="DL337" s="27"/>
      <c r="DM337" s="27"/>
      <c r="DN337" s="27"/>
      <c r="DO337" s="27"/>
      <c r="DP337" s="27"/>
      <c r="DQ337" s="27"/>
      <c r="DR337" s="27"/>
      <c r="DS337" s="27"/>
      <c r="DT337" s="27"/>
      <c r="DU337" s="27"/>
      <c r="DV337" s="27"/>
      <c r="DW337" s="27"/>
      <c r="DX337" s="48"/>
      <c r="DY337" s="29" t="s">
        <v>81</v>
      </c>
      <c r="DZ337" s="2"/>
    </row>
    <row r="338" spans="1:130" ht="78.75" x14ac:dyDescent="0.25">
      <c r="A338" s="39"/>
      <c r="B338" s="4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3"/>
      <c r="AD338" s="22" t="s">
        <v>881</v>
      </c>
      <c r="AE338" s="22" t="s">
        <v>67</v>
      </c>
      <c r="AF338" s="23" t="s">
        <v>882</v>
      </c>
      <c r="AG338" s="24" t="s">
        <v>883</v>
      </c>
      <c r="AH338" s="24" t="s">
        <v>67</v>
      </c>
      <c r="AI338" s="25" t="s">
        <v>184</v>
      </c>
      <c r="AJ338" s="42"/>
      <c r="AK338" s="46"/>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c r="CA338" s="27"/>
      <c r="CB338" s="27"/>
      <c r="CC338" s="27"/>
      <c r="CD338" s="27"/>
      <c r="CE338" s="27"/>
      <c r="CF338" s="27"/>
      <c r="CG338" s="27"/>
      <c r="CH338" s="27"/>
      <c r="CI338" s="27"/>
      <c r="CJ338" s="27"/>
      <c r="CK338" s="27"/>
      <c r="CL338" s="27"/>
      <c r="CM338" s="27"/>
      <c r="CN338" s="27"/>
      <c r="CO338" s="27"/>
      <c r="CP338" s="27"/>
      <c r="CQ338" s="27"/>
      <c r="CR338" s="27"/>
      <c r="CS338" s="27"/>
      <c r="CT338" s="27"/>
      <c r="CU338" s="27"/>
      <c r="CV338" s="27"/>
      <c r="CW338" s="27"/>
      <c r="CX338" s="27"/>
      <c r="CY338" s="27"/>
      <c r="CZ338" s="27"/>
      <c r="DA338" s="27"/>
      <c r="DB338" s="27"/>
      <c r="DC338" s="27"/>
      <c r="DD338" s="27"/>
      <c r="DE338" s="27"/>
      <c r="DF338" s="27"/>
      <c r="DG338" s="27"/>
      <c r="DH338" s="27"/>
      <c r="DI338" s="27"/>
      <c r="DJ338" s="27"/>
      <c r="DK338" s="27"/>
      <c r="DL338" s="27"/>
      <c r="DM338" s="27"/>
      <c r="DN338" s="27"/>
      <c r="DO338" s="27"/>
      <c r="DP338" s="27"/>
      <c r="DQ338" s="27"/>
      <c r="DR338" s="27"/>
      <c r="DS338" s="27"/>
      <c r="DT338" s="27"/>
      <c r="DU338" s="27"/>
      <c r="DV338" s="27"/>
      <c r="DW338" s="27"/>
      <c r="DX338" s="48"/>
      <c r="DY338" s="29" t="s">
        <v>84</v>
      </c>
      <c r="DZ338" s="2"/>
    </row>
    <row r="339" spans="1:130" ht="78.75" x14ac:dyDescent="0.25">
      <c r="A339" s="39"/>
      <c r="B339" s="4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3"/>
      <c r="AD339" s="22" t="s">
        <v>692</v>
      </c>
      <c r="AE339" s="22" t="s">
        <v>67</v>
      </c>
      <c r="AF339" s="23" t="s">
        <v>488</v>
      </c>
      <c r="AG339" s="24" t="s">
        <v>247</v>
      </c>
      <c r="AH339" s="24" t="s">
        <v>67</v>
      </c>
      <c r="AI339" s="25" t="s">
        <v>184</v>
      </c>
      <c r="AJ339" s="42"/>
      <c r="AK339" s="46"/>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48"/>
      <c r="DY339" s="29" t="s">
        <v>87</v>
      </c>
      <c r="DZ339" s="2"/>
    </row>
    <row r="340" spans="1:130" ht="90" x14ac:dyDescent="0.25">
      <c r="A340" s="39"/>
      <c r="B340" s="4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3"/>
      <c r="AD340" s="22" t="s">
        <v>884</v>
      </c>
      <c r="AE340" s="22" t="s">
        <v>67</v>
      </c>
      <c r="AF340" s="23" t="s">
        <v>439</v>
      </c>
      <c r="AG340" s="24" t="s">
        <v>885</v>
      </c>
      <c r="AH340" s="24" t="s">
        <v>67</v>
      </c>
      <c r="AI340" s="25" t="s">
        <v>184</v>
      </c>
      <c r="AJ340" s="42"/>
      <c r="AK340" s="46"/>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c r="CA340" s="27"/>
      <c r="CB340" s="27"/>
      <c r="CC340" s="27"/>
      <c r="CD340" s="27"/>
      <c r="CE340" s="27"/>
      <c r="CF340" s="27"/>
      <c r="CG340" s="27"/>
      <c r="CH340" s="27"/>
      <c r="CI340" s="27"/>
      <c r="CJ340" s="27"/>
      <c r="CK340" s="27"/>
      <c r="CL340" s="27"/>
      <c r="CM340" s="27"/>
      <c r="CN340" s="27"/>
      <c r="CO340" s="27"/>
      <c r="CP340" s="27"/>
      <c r="CQ340" s="27"/>
      <c r="CR340" s="27"/>
      <c r="CS340" s="27"/>
      <c r="CT340" s="27"/>
      <c r="CU340" s="27"/>
      <c r="CV340" s="27"/>
      <c r="CW340" s="27"/>
      <c r="CX340" s="27"/>
      <c r="CY340" s="27"/>
      <c r="CZ340" s="27"/>
      <c r="DA340" s="27"/>
      <c r="DB340" s="27"/>
      <c r="DC340" s="27"/>
      <c r="DD340" s="27"/>
      <c r="DE340" s="27"/>
      <c r="DF340" s="27"/>
      <c r="DG340" s="27"/>
      <c r="DH340" s="27"/>
      <c r="DI340" s="27"/>
      <c r="DJ340" s="27"/>
      <c r="DK340" s="27"/>
      <c r="DL340" s="27"/>
      <c r="DM340" s="27"/>
      <c r="DN340" s="27"/>
      <c r="DO340" s="27"/>
      <c r="DP340" s="27"/>
      <c r="DQ340" s="27"/>
      <c r="DR340" s="27"/>
      <c r="DS340" s="27"/>
      <c r="DT340" s="27"/>
      <c r="DU340" s="27"/>
      <c r="DV340" s="27"/>
      <c r="DW340" s="27"/>
      <c r="DX340" s="48"/>
      <c r="DY340" s="29" t="s">
        <v>150</v>
      </c>
      <c r="DZ340" s="2"/>
    </row>
    <row r="341" spans="1:130" ht="67.5" x14ac:dyDescent="0.25">
      <c r="A341" s="40"/>
      <c r="B341" s="4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3"/>
      <c r="AD341" s="22"/>
      <c r="AE341" s="22"/>
      <c r="AF341" s="23"/>
      <c r="AG341" s="24" t="s">
        <v>626</v>
      </c>
      <c r="AH341" s="24" t="s">
        <v>67</v>
      </c>
      <c r="AI341" s="25" t="s">
        <v>627</v>
      </c>
      <c r="AJ341" s="42"/>
      <c r="AK341" s="46"/>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c r="CA341" s="27"/>
      <c r="CB341" s="27"/>
      <c r="CC341" s="27"/>
      <c r="CD341" s="27"/>
      <c r="CE341" s="27"/>
      <c r="CF341" s="27"/>
      <c r="CG341" s="27"/>
      <c r="CH341" s="27"/>
      <c r="CI341" s="27"/>
      <c r="CJ341" s="27"/>
      <c r="CK341" s="27"/>
      <c r="CL341" s="27"/>
      <c r="CM341" s="27"/>
      <c r="CN341" s="27"/>
      <c r="CO341" s="27"/>
      <c r="CP341" s="27"/>
      <c r="CQ341" s="27"/>
      <c r="CR341" s="27"/>
      <c r="CS341" s="27"/>
      <c r="CT341" s="27"/>
      <c r="CU341" s="27"/>
      <c r="CV341" s="27"/>
      <c r="CW341" s="27"/>
      <c r="CX341" s="27"/>
      <c r="CY341" s="27"/>
      <c r="CZ341" s="27"/>
      <c r="DA341" s="27"/>
      <c r="DB341" s="27"/>
      <c r="DC341" s="27"/>
      <c r="DD341" s="27"/>
      <c r="DE341" s="27"/>
      <c r="DF341" s="27"/>
      <c r="DG341" s="27"/>
      <c r="DH341" s="27"/>
      <c r="DI341" s="27"/>
      <c r="DJ341" s="27"/>
      <c r="DK341" s="27"/>
      <c r="DL341" s="27"/>
      <c r="DM341" s="27"/>
      <c r="DN341" s="27"/>
      <c r="DO341" s="27"/>
      <c r="DP341" s="27"/>
      <c r="DQ341" s="27"/>
      <c r="DR341" s="27"/>
      <c r="DS341" s="27"/>
      <c r="DT341" s="27"/>
      <c r="DU341" s="27"/>
      <c r="DV341" s="27"/>
      <c r="DW341" s="27"/>
      <c r="DX341" s="48"/>
      <c r="DY341" s="29" t="s">
        <v>134</v>
      </c>
      <c r="DZ341" s="2"/>
    </row>
    <row r="342" spans="1:130" ht="94.5" x14ac:dyDescent="0.25">
      <c r="A342" s="15" t="s">
        <v>886</v>
      </c>
      <c r="B342" s="16" t="s">
        <v>887</v>
      </c>
      <c r="C342" s="17" t="s">
        <v>56</v>
      </c>
      <c r="D342" s="17" t="s">
        <v>56</v>
      </c>
      <c r="E342" s="17" t="s">
        <v>56</v>
      </c>
      <c r="F342" s="17" t="s">
        <v>56</v>
      </c>
      <c r="G342" s="17" t="s">
        <v>56</v>
      </c>
      <c r="H342" s="17" t="s">
        <v>56</v>
      </c>
      <c r="I342" s="17" t="s">
        <v>56</v>
      </c>
      <c r="J342" s="17" t="s">
        <v>56</v>
      </c>
      <c r="K342" s="17" t="s">
        <v>56</v>
      </c>
      <c r="L342" s="17" t="s">
        <v>56</v>
      </c>
      <c r="M342" s="17" t="s">
        <v>56</v>
      </c>
      <c r="N342" s="17" t="s">
        <v>56</v>
      </c>
      <c r="O342" s="17" t="s">
        <v>56</v>
      </c>
      <c r="P342" s="17" t="s">
        <v>56</v>
      </c>
      <c r="Q342" s="17" t="s">
        <v>56</v>
      </c>
      <c r="R342" s="17" t="s">
        <v>56</v>
      </c>
      <c r="S342" s="17" t="s">
        <v>56</v>
      </c>
      <c r="T342" s="17" t="s">
        <v>56</v>
      </c>
      <c r="U342" s="17" t="s">
        <v>56</v>
      </c>
      <c r="V342" s="17" t="s">
        <v>56</v>
      </c>
      <c r="W342" s="17" t="s">
        <v>56</v>
      </c>
      <c r="X342" s="17" t="s">
        <v>56</v>
      </c>
      <c r="Y342" s="17" t="s">
        <v>56</v>
      </c>
      <c r="Z342" s="17" t="s">
        <v>56</v>
      </c>
      <c r="AA342" s="17" t="s">
        <v>56</v>
      </c>
      <c r="AB342" s="17" t="s">
        <v>56</v>
      </c>
      <c r="AC342" s="17" t="s">
        <v>56</v>
      </c>
      <c r="AD342" s="17" t="s">
        <v>56</v>
      </c>
      <c r="AE342" s="17" t="s">
        <v>56</v>
      </c>
      <c r="AF342" s="17" t="s">
        <v>56</v>
      </c>
      <c r="AG342" s="18" t="s">
        <v>56</v>
      </c>
      <c r="AH342" s="18" t="s">
        <v>56</v>
      </c>
      <c r="AI342" s="18" t="s">
        <v>56</v>
      </c>
      <c r="AJ342" s="19" t="s">
        <v>56</v>
      </c>
      <c r="AK342" s="17" t="s">
        <v>56</v>
      </c>
      <c r="AL342" s="20">
        <v>70870.2</v>
      </c>
      <c r="AM342" s="20">
        <v>70848.7</v>
      </c>
      <c r="AN342" s="20">
        <v>0</v>
      </c>
      <c r="AO342" s="20">
        <v>0</v>
      </c>
      <c r="AP342" s="20">
        <v>46022.8</v>
      </c>
      <c r="AQ342" s="20">
        <v>46001.4</v>
      </c>
      <c r="AR342" s="20">
        <v>0</v>
      </c>
      <c r="AS342" s="20">
        <v>0</v>
      </c>
      <c r="AT342" s="20">
        <v>24847.4</v>
      </c>
      <c r="AU342" s="20">
        <v>24847.3</v>
      </c>
      <c r="AV342" s="20">
        <v>80730.5</v>
      </c>
      <c r="AW342" s="20">
        <v>0</v>
      </c>
      <c r="AX342" s="20">
        <v>56422.400000000001</v>
      </c>
      <c r="AY342" s="20">
        <v>0</v>
      </c>
      <c r="AZ342" s="20">
        <v>24308.1</v>
      </c>
      <c r="BA342" s="20">
        <v>205251.9</v>
      </c>
      <c r="BB342" s="20">
        <v>0</v>
      </c>
      <c r="BC342" s="20">
        <v>188452.2</v>
      </c>
      <c r="BD342" s="20">
        <v>0</v>
      </c>
      <c r="BE342" s="20">
        <v>16799.7</v>
      </c>
      <c r="BF342" s="20">
        <v>141104.70000000001</v>
      </c>
      <c r="BG342" s="20">
        <v>0</v>
      </c>
      <c r="BH342" s="20">
        <v>124102.6</v>
      </c>
      <c r="BI342" s="20">
        <v>0</v>
      </c>
      <c r="BJ342" s="20">
        <v>17002.099999999999</v>
      </c>
      <c r="BK342" s="20">
        <v>46330.400000000001</v>
      </c>
      <c r="BL342" s="20">
        <v>0</v>
      </c>
      <c r="BM342" s="20">
        <v>29328.3</v>
      </c>
      <c r="BN342" s="20">
        <v>0</v>
      </c>
      <c r="BO342" s="20">
        <v>17002.099999999999</v>
      </c>
      <c r="BP342" s="20">
        <v>70870.2</v>
      </c>
      <c r="BQ342" s="20">
        <v>70848.7</v>
      </c>
      <c r="BR342" s="20">
        <v>0</v>
      </c>
      <c r="BS342" s="20">
        <v>0</v>
      </c>
      <c r="BT342" s="20">
        <v>46022.8</v>
      </c>
      <c r="BU342" s="20">
        <v>46001.4</v>
      </c>
      <c r="BV342" s="20">
        <v>0</v>
      </c>
      <c r="BW342" s="20">
        <v>0</v>
      </c>
      <c r="BX342" s="20">
        <v>24847.4</v>
      </c>
      <c r="BY342" s="20">
        <v>24847.3</v>
      </c>
      <c r="BZ342" s="20">
        <v>70517.7</v>
      </c>
      <c r="CA342" s="20">
        <v>0</v>
      </c>
      <c r="CB342" s="20">
        <v>46209.599999999999</v>
      </c>
      <c r="CC342" s="20">
        <v>0</v>
      </c>
      <c r="CD342" s="20">
        <v>24308.1</v>
      </c>
      <c r="CE342" s="20">
        <v>42781.599999999999</v>
      </c>
      <c r="CF342" s="20">
        <v>0</v>
      </c>
      <c r="CG342" s="20">
        <v>25981.9</v>
      </c>
      <c r="CH342" s="20">
        <v>0</v>
      </c>
      <c r="CI342" s="20">
        <v>16799.7</v>
      </c>
      <c r="CJ342" s="20">
        <v>54453.9</v>
      </c>
      <c r="CK342" s="20">
        <v>0</v>
      </c>
      <c r="CL342" s="20">
        <v>37451.800000000003</v>
      </c>
      <c r="CM342" s="20">
        <v>0</v>
      </c>
      <c r="CN342" s="20">
        <v>17002.099999999999</v>
      </c>
      <c r="CO342" s="20">
        <v>46330.400000000001</v>
      </c>
      <c r="CP342" s="20">
        <v>0</v>
      </c>
      <c r="CQ342" s="20">
        <v>29328.3</v>
      </c>
      <c r="CR342" s="20">
        <v>0</v>
      </c>
      <c r="CS342" s="20">
        <v>17002.099999999999</v>
      </c>
      <c r="CT342" s="20">
        <v>70848.7</v>
      </c>
      <c r="CU342" s="20">
        <v>0</v>
      </c>
      <c r="CV342" s="20">
        <v>46001.4</v>
      </c>
      <c r="CW342" s="20">
        <v>0</v>
      </c>
      <c r="CX342" s="20">
        <v>24847.3</v>
      </c>
      <c r="CY342" s="20">
        <v>80730.5</v>
      </c>
      <c r="CZ342" s="20">
        <v>0</v>
      </c>
      <c r="DA342" s="20">
        <v>56422.400000000001</v>
      </c>
      <c r="DB342" s="20">
        <v>0</v>
      </c>
      <c r="DC342" s="20">
        <v>24308.1</v>
      </c>
      <c r="DD342" s="20">
        <v>205251.9</v>
      </c>
      <c r="DE342" s="20">
        <v>0</v>
      </c>
      <c r="DF342" s="20">
        <v>188452.2</v>
      </c>
      <c r="DG342" s="20">
        <v>0</v>
      </c>
      <c r="DH342" s="20">
        <v>16799.7</v>
      </c>
      <c r="DI342" s="20">
        <v>70848.7</v>
      </c>
      <c r="DJ342" s="20">
        <v>0</v>
      </c>
      <c r="DK342" s="20">
        <v>46001.4</v>
      </c>
      <c r="DL342" s="20">
        <v>0</v>
      </c>
      <c r="DM342" s="20">
        <v>24847.3</v>
      </c>
      <c r="DN342" s="20">
        <v>70517.7</v>
      </c>
      <c r="DO342" s="20">
        <v>0</v>
      </c>
      <c r="DP342" s="20">
        <v>46209.599999999999</v>
      </c>
      <c r="DQ342" s="20">
        <v>0</v>
      </c>
      <c r="DR342" s="20">
        <v>24308.1</v>
      </c>
      <c r="DS342" s="20">
        <v>42781.599999999999</v>
      </c>
      <c r="DT342" s="20">
        <v>0</v>
      </c>
      <c r="DU342" s="20">
        <v>25981.9</v>
      </c>
      <c r="DV342" s="20">
        <v>0</v>
      </c>
      <c r="DW342" s="20">
        <v>16799.7</v>
      </c>
      <c r="DX342" s="17"/>
      <c r="DY342" s="2"/>
      <c r="DZ342" s="2"/>
    </row>
    <row r="343" spans="1:130" ht="112.7" customHeight="1" x14ac:dyDescent="0.25">
      <c r="A343" s="38" t="s">
        <v>888</v>
      </c>
      <c r="B343" s="41" t="s">
        <v>889</v>
      </c>
      <c r="C343" s="22" t="s">
        <v>630</v>
      </c>
      <c r="D343" s="22" t="s">
        <v>631</v>
      </c>
      <c r="E343" s="22" t="s">
        <v>65</v>
      </c>
      <c r="F343" s="22"/>
      <c r="G343" s="22"/>
      <c r="H343" s="22"/>
      <c r="I343" s="22"/>
      <c r="J343" s="22"/>
      <c r="K343" s="22"/>
      <c r="L343" s="22"/>
      <c r="M343" s="22"/>
      <c r="N343" s="22"/>
      <c r="O343" s="22"/>
      <c r="P343" s="22"/>
      <c r="Q343" s="22"/>
      <c r="R343" s="22"/>
      <c r="S343" s="22"/>
      <c r="T343" s="22"/>
      <c r="U343" s="22"/>
      <c r="V343" s="22"/>
      <c r="W343" s="22"/>
      <c r="X343" s="22"/>
      <c r="Y343" s="22"/>
      <c r="Z343" s="22"/>
      <c r="AA343" s="22" t="s">
        <v>632</v>
      </c>
      <c r="AB343" s="22" t="s">
        <v>67</v>
      </c>
      <c r="AC343" s="23" t="s">
        <v>633</v>
      </c>
      <c r="AD343" s="22" t="s">
        <v>734</v>
      </c>
      <c r="AE343" s="22" t="s">
        <v>67</v>
      </c>
      <c r="AF343" s="23" t="s">
        <v>545</v>
      </c>
      <c r="AG343" s="24" t="s">
        <v>254</v>
      </c>
      <c r="AH343" s="24" t="s">
        <v>67</v>
      </c>
      <c r="AI343" s="25" t="s">
        <v>99</v>
      </c>
      <c r="AJ343" s="41" t="s">
        <v>369</v>
      </c>
      <c r="AK343" s="45" t="s">
        <v>890</v>
      </c>
      <c r="AL343" s="27">
        <v>16925.8</v>
      </c>
      <c r="AM343" s="27">
        <v>16925.8</v>
      </c>
      <c r="AN343" s="27">
        <v>0</v>
      </c>
      <c r="AO343" s="27">
        <v>0</v>
      </c>
      <c r="AP343" s="27">
        <v>2961.8</v>
      </c>
      <c r="AQ343" s="27">
        <v>2961.8</v>
      </c>
      <c r="AR343" s="27">
        <v>0</v>
      </c>
      <c r="AS343" s="27">
        <v>0</v>
      </c>
      <c r="AT343" s="27">
        <v>13964</v>
      </c>
      <c r="AU343" s="27">
        <v>13964</v>
      </c>
      <c r="AV343" s="27">
        <v>18430.3</v>
      </c>
      <c r="AW343" s="27">
        <v>0</v>
      </c>
      <c r="AX343" s="27">
        <v>2617.3000000000002</v>
      </c>
      <c r="AY343" s="27">
        <v>0</v>
      </c>
      <c r="AZ343" s="27">
        <v>15813</v>
      </c>
      <c r="BA343" s="27">
        <v>16619.2</v>
      </c>
      <c r="BB343" s="27">
        <v>0</v>
      </c>
      <c r="BC343" s="27">
        <v>2617.5</v>
      </c>
      <c r="BD343" s="27">
        <v>0</v>
      </c>
      <c r="BE343" s="27">
        <v>14001.7</v>
      </c>
      <c r="BF343" s="27">
        <v>16984.900000000001</v>
      </c>
      <c r="BG343" s="27">
        <v>0</v>
      </c>
      <c r="BH343" s="27">
        <v>2617.5</v>
      </c>
      <c r="BI343" s="27">
        <v>0</v>
      </c>
      <c r="BJ343" s="27">
        <v>14367.4</v>
      </c>
      <c r="BK343" s="27">
        <v>16984.900000000001</v>
      </c>
      <c r="BL343" s="27">
        <v>0</v>
      </c>
      <c r="BM343" s="27">
        <v>2617.5</v>
      </c>
      <c r="BN343" s="27">
        <v>0</v>
      </c>
      <c r="BO343" s="27">
        <v>14367.4</v>
      </c>
      <c r="BP343" s="27">
        <v>16925.8</v>
      </c>
      <c r="BQ343" s="27">
        <v>16925.8</v>
      </c>
      <c r="BR343" s="27">
        <v>0</v>
      </c>
      <c r="BS343" s="27">
        <v>0</v>
      </c>
      <c r="BT343" s="27">
        <v>2961.8</v>
      </c>
      <c r="BU343" s="27">
        <v>2961.8</v>
      </c>
      <c r="BV343" s="27">
        <v>0</v>
      </c>
      <c r="BW343" s="27">
        <v>0</v>
      </c>
      <c r="BX343" s="27">
        <v>13964</v>
      </c>
      <c r="BY343" s="27">
        <v>13964</v>
      </c>
      <c r="BZ343" s="27">
        <v>18430.3</v>
      </c>
      <c r="CA343" s="27">
        <v>0</v>
      </c>
      <c r="CB343" s="27">
        <v>2617.3000000000002</v>
      </c>
      <c r="CC343" s="27">
        <v>0</v>
      </c>
      <c r="CD343" s="27">
        <v>15813</v>
      </c>
      <c r="CE343" s="27">
        <v>16619.2</v>
      </c>
      <c r="CF343" s="27">
        <v>0</v>
      </c>
      <c r="CG343" s="27">
        <v>2617.5</v>
      </c>
      <c r="CH343" s="27">
        <v>0</v>
      </c>
      <c r="CI343" s="27">
        <v>14001.7</v>
      </c>
      <c r="CJ343" s="27">
        <v>16984.900000000001</v>
      </c>
      <c r="CK343" s="27">
        <v>0</v>
      </c>
      <c r="CL343" s="27">
        <v>2617.5</v>
      </c>
      <c r="CM343" s="27">
        <v>0</v>
      </c>
      <c r="CN343" s="27">
        <v>14367.4</v>
      </c>
      <c r="CO343" s="27">
        <v>16984.900000000001</v>
      </c>
      <c r="CP343" s="27">
        <v>0</v>
      </c>
      <c r="CQ343" s="27">
        <v>2617.5</v>
      </c>
      <c r="CR343" s="27">
        <v>0</v>
      </c>
      <c r="CS343" s="27">
        <v>14367.4</v>
      </c>
      <c r="CT343" s="27">
        <v>16925.8</v>
      </c>
      <c r="CU343" s="27">
        <v>0</v>
      </c>
      <c r="CV343" s="27">
        <v>2961.8</v>
      </c>
      <c r="CW343" s="27">
        <v>0</v>
      </c>
      <c r="CX343" s="27">
        <v>13964</v>
      </c>
      <c r="CY343" s="27">
        <v>18430.3</v>
      </c>
      <c r="CZ343" s="27">
        <v>0</v>
      </c>
      <c r="DA343" s="27">
        <v>2617.3000000000002</v>
      </c>
      <c r="DB343" s="27">
        <v>0</v>
      </c>
      <c r="DC343" s="27">
        <v>15813</v>
      </c>
      <c r="DD343" s="27">
        <v>16619.2</v>
      </c>
      <c r="DE343" s="27">
        <v>0</v>
      </c>
      <c r="DF343" s="27">
        <v>2617.5</v>
      </c>
      <c r="DG343" s="27">
        <v>0</v>
      </c>
      <c r="DH343" s="27">
        <v>14001.7</v>
      </c>
      <c r="DI343" s="27">
        <v>16925.8</v>
      </c>
      <c r="DJ343" s="27">
        <v>0</v>
      </c>
      <c r="DK343" s="27">
        <v>2961.8</v>
      </c>
      <c r="DL343" s="27">
        <v>0</v>
      </c>
      <c r="DM343" s="27">
        <v>13964</v>
      </c>
      <c r="DN343" s="27">
        <v>18430.3</v>
      </c>
      <c r="DO343" s="27">
        <v>0</v>
      </c>
      <c r="DP343" s="27">
        <v>2617.3000000000002</v>
      </c>
      <c r="DQ343" s="27">
        <v>0</v>
      </c>
      <c r="DR343" s="27">
        <v>15813</v>
      </c>
      <c r="DS343" s="27">
        <v>16619.2</v>
      </c>
      <c r="DT343" s="27">
        <v>0</v>
      </c>
      <c r="DU343" s="27">
        <v>2617.5</v>
      </c>
      <c r="DV343" s="27">
        <v>0</v>
      </c>
      <c r="DW343" s="27">
        <v>14001.7</v>
      </c>
      <c r="DX343" s="47" t="s">
        <v>106</v>
      </c>
      <c r="DY343" s="29" t="s">
        <v>71</v>
      </c>
      <c r="DZ343" s="2"/>
    </row>
    <row r="344" spans="1:130" ht="67.5" x14ac:dyDescent="0.25">
      <c r="A344" s="39"/>
      <c r="B344" s="42"/>
      <c r="C344" s="22" t="s">
        <v>74</v>
      </c>
      <c r="D344" s="22" t="s">
        <v>635</v>
      </c>
      <c r="E344" s="22" t="s">
        <v>76</v>
      </c>
      <c r="F344" s="22"/>
      <c r="G344" s="22"/>
      <c r="H344" s="22"/>
      <c r="I344" s="22"/>
      <c r="J344" s="22"/>
      <c r="K344" s="22"/>
      <c r="L344" s="22"/>
      <c r="M344" s="22"/>
      <c r="N344" s="22"/>
      <c r="O344" s="22"/>
      <c r="P344" s="22"/>
      <c r="Q344" s="22"/>
      <c r="R344" s="22"/>
      <c r="S344" s="22"/>
      <c r="T344" s="22"/>
      <c r="U344" s="22"/>
      <c r="V344" s="22"/>
      <c r="W344" s="22"/>
      <c r="X344" s="22"/>
      <c r="Y344" s="22"/>
      <c r="Z344" s="22"/>
      <c r="AA344" s="22" t="s">
        <v>891</v>
      </c>
      <c r="AB344" s="22" t="s">
        <v>380</v>
      </c>
      <c r="AC344" s="23" t="s">
        <v>892</v>
      </c>
      <c r="AD344" s="22"/>
      <c r="AE344" s="22"/>
      <c r="AF344" s="23"/>
      <c r="AG344" s="24" t="s">
        <v>576</v>
      </c>
      <c r="AH344" s="24" t="s">
        <v>67</v>
      </c>
      <c r="AI344" s="25" t="s">
        <v>184</v>
      </c>
      <c r="AJ344" s="42"/>
      <c r="AK344" s="46"/>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7"/>
      <c r="DE344" s="27"/>
      <c r="DF344" s="27"/>
      <c r="DG344" s="27"/>
      <c r="DH344" s="27"/>
      <c r="DI344" s="27"/>
      <c r="DJ344" s="27"/>
      <c r="DK344" s="27"/>
      <c r="DL344" s="27"/>
      <c r="DM344" s="27"/>
      <c r="DN344" s="27"/>
      <c r="DO344" s="27"/>
      <c r="DP344" s="27"/>
      <c r="DQ344" s="27"/>
      <c r="DR344" s="27"/>
      <c r="DS344" s="27"/>
      <c r="DT344" s="27"/>
      <c r="DU344" s="27"/>
      <c r="DV344" s="27"/>
      <c r="DW344" s="27"/>
      <c r="DX344" s="48"/>
      <c r="DY344" s="29" t="s">
        <v>81</v>
      </c>
      <c r="DZ344" s="2"/>
    </row>
    <row r="345" spans="1:130" ht="67.5" x14ac:dyDescent="0.25">
      <c r="A345" s="39"/>
      <c r="B345" s="42"/>
      <c r="C345" s="22" t="s">
        <v>372</v>
      </c>
      <c r="D345" s="22" t="s">
        <v>178</v>
      </c>
      <c r="E345" s="22" t="s">
        <v>373</v>
      </c>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3"/>
      <c r="AD345" s="22"/>
      <c r="AE345" s="22"/>
      <c r="AF345" s="23"/>
      <c r="AG345" s="24" t="s">
        <v>626</v>
      </c>
      <c r="AH345" s="24" t="s">
        <v>67</v>
      </c>
      <c r="AI345" s="25" t="s">
        <v>627</v>
      </c>
      <c r="AJ345" s="42"/>
      <c r="AK345" s="46"/>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c r="CA345" s="27"/>
      <c r="CB345" s="27"/>
      <c r="CC345" s="27"/>
      <c r="CD345" s="27"/>
      <c r="CE345" s="27"/>
      <c r="CF345" s="27"/>
      <c r="CG345" s="27"/>
      <c r="CH345" s="27"/>
      <c r="CI345" s="27"/>
      <c r="CJ345" s="27"/>
      <c r="CK345" s="27"/>
      <c r="CL345" s="27"/>
      <c r="CM345" s="27"/>
      <c r="CN345" s="27"/>
      <c r="CO345" s="27"/>
      <c r="CP345" s="27"/>
      <c r="CQ345" s="27"/>
      <c r="CR345" s="27"/>
      <c r="CS345" s="27"/>
      <c r="CT345" s="27"/>
      <c r="CU345" s="27"/>
      <c r="CV345" s="27"/>
      <c r="CW345" s="27"/>
      <c r="CX345" s="27"/>
      <c r="CY345" s="27"/>
      <c r="CZ345" s="27"/>
      <c r="DA345" s="27"/>
      <c r="DB345" s="27"/>
      <c r="DC345" s="27"/>
      <c r="DD345" s="27"/>
      <c r="DE345" s="27"/>
      <c r="DF345" s="27"/>
      <c r="DG345" s="27"/>
      <c r="DH345" s="27"/>
      <c r="DI345" s="27"/>
      <c r="DJ345" s="27"/>
      <c r="DK345" s="27"/>
      <c r="DL345" s="27"/>
      <c r="DM345" s="27"/>
      <c r="DN345" s="27"/>
      <c r="DO345" s="27"/>
      <c r="DP345" s="27"/>
      <c r="DQ345" s="27"/>
      <c r="DR345" s="27"/>
      <c r="DS345" s="27"/>
      <c r="DT345" s="27"/>
      <c r="DU345" s="27"/>
      <c r="DV345" s="27"/>
      <c r="DW345" s="27"/>
      <c r="DX345" s="48"/>
      <c r="DY345" s="29" t="s">
        <v>84</v>
      </c>
      <c r="DZ345" s="2"/>
    </row>
    <row r="346" spans="1:130" ht="33.75" x14ac:dyDescent="0.25">
      <c r="A346" s="40"/>
      <c r="B346" s="42"/>
      <c r="C346" s="22" t="s">
        <v>567</v>
      </c>
      <c r="D346" s="22" t="s">
        <v>128</v>
      </c>
      <c r="E346" s="22" t="s">
        <v>109</v>
      </c>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3"/>
      <c r="AD346" s="22"/>
      <c r="AE346" s="22"/>
      <c r="AF346" s="23"/>
      <c r="AG346" s="24"/>
      <c r="AH346" s="24"/>
      <c r="AI346" s="25"/>
      <c r="AJ346" s="42"/>
      <c r="AK346" s="46"/>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c r="CA346" s="27"/>
      <c r="CB346" s="27"/>
      <c r="CC346" s="27"/>
      <c r="CD346" s="27"/>
      <c r="CE346" s="27"/>
      <c r="CF346" s="27"/>
      <c r="CG346" s="27"/>
      <c r="CH346" s="27"/>
      <c r="CI346" s="27"/>
      <c r="CJ346" s="27"/>
      <c r="CK346" s="27"/>
      <c r="CL346" s="27"/>
      <c r="CM346" s="27"/>
      <c r="CN346" s="27"/>
      <c r="CO346" s="27"/>
      <c r="CP346" s="27"/>
      <c r="CQ346" s="27"/>
      <c r="CR346" s="27"/>
      <c r="CS346" s="27"/>
      <c r="CT346" s="27"/>
      <c r="CU346" s="27"/>
      <c r="CV346" s="27"/>
      <c r="CW346" s="27"/>
      <c r="CX346" s="27"/>
      <c r="CY346" s="27"/>
      <c r="CZ346" s="27"/>
      <c r="DA346" s="27"/>
      <c r="DB346" s="27"/>
      <c r="DC346" s="27"/>
      <c r="DD346" s="27"/>
      <c r="DE346" s="27"/>
      <c r="DF346" s="27"/>
      <c r="DG346" s="27"/>
      <c r="DH346" s="27"/>
      <c r="DI346" s="27"/>
      <c r="DJ346" s="27"/>
      <c r="DK346" s="27"/>
      <c r="DL346" s="27"/>
      <c r="DM346" s="27"/>
      <c r="DN346" s="27"/>
      <c r="DO346" s="27"/>
      <c r="DP346" s="27"/>
      <c r="DQ346" s="27"/>
      <c r="DR346" s="27"/>
      <c r="DS346" s="27"/>
      <c r="DT346" s="27"/>
      <c r="DU346" s="27"/>
      <c r="DV346" s="27"/>
      <c r="DW346" s="27"/>
      <c r="DX346" s="48"/>
      <c r="DY346" s="29" t="s">
        <v>87</v>
      </c>
      <c r="DZ346" s="2"/>
    </row>
    <row r="347" spans="1:130" ht="90.2" customHeight="1" x14ac:dyDescent="0.25">
      <c r="A347" s="38" t="s">
        <v>893</v>
      </c>
      <c r="B347" s="41" t="s">
        <v>894</v>
      </c>
      <c r="C347" s="22" t="s">
        <v>74</v>
      </c>
      <c r="D347" s="22" t="s">
        <v>641</v>
      </c>
      <c r="E347" s="22" t="s">
        <v>76</v>
      </c>
      <c r="F347" s="22"/>
      <c r="G347" s="22"/>
      <c r="H347" s="22"/>
      <c r="I347" s="22"/>
      <c r="J347" s="22"/>
      <c r="K347" s="22" t="s">
        <v>895</v>
      </c>
      <c r="L347" s="22" t="s">
        <v>67</v>
      </c>
      <c r="M347" s="22" t="s">
        <v>499</v>
      </c>
      <c r="N347" s="22"/>
      <c r="O347" s="22"/>
      <c r="P347" s="22"/>
      <c r="Q347" s="22"/>
      <c r="R347" s="22"/>
      <c r="S347" s="22"/>
      <c r="T347" s="22"/>
      <c r="U347" s="22"/>
      <c r="V347" s="22"/>
      <c r="W347" s="22"/>
      <c r="X347" s="22"/>
      <c r="Y347" s="22"/>
      <c r="Z347" s="22"/>
      <c r="AA347" s="22" t="s">
        <v>107</v>
      </c>
      <c r="AB347" s="22" t="s">
        <v>476</v>
      </c>
      <c r="AC347" s="23" t="s">
        <v>109</v>
      </c>
      <c r="AD347" s="22" t="s">
        <v>896</v>
      </c>
      <c r="AE347" s="22" t="s">
        <v>67</v>
      </c>
      <c r="AF347" s="23" t="s">
        <v>897</v>
      </c>
      <c r="AG347" s="24" t="s">
        <v>117</v>
      </c>
      <c r="AH347" s="24" t="s">
        <v>67</v>
      </c>
      <c r="AI347" s="25" t="s">
        <v>118</v>
      </c>
      <c r="AJ347" s="41" t="s">
        <v>84</v>
      </c>
      <c r="AK347" s="45" t="s">
        <v>105</v>
      </c>
      <c r="AL347" s="27">
        <v>48546.7</v>
      </c>
      <c r="AM347" s="27">
        <v>48525.3</v>
      </c>
      <c r="AN347" s="27">
        <v>0</v>
      </c>
      <c r="AO347" s="27">
        <v>0</v>
      </c>
      <c r="AP347" s="27">
        <v>40997.5</v>
      </c>
      <c r="AQ347" s="27">
        <v>40976.1</v>
      </c>
      <c r="AR347" s="27">
        <v>0</v>
      </c>
      <c r="AS347" s="27">
        <v>0</v>
      </c>
      <c r="AT347" s="27">
        <v>7549.2</v>
      </c>
      <c r="AU347" s="27">
        <v>7549.2</v>
      </c>
      <c r="AV347" s="27">
        <v>54951.9</v>
      </c>
      <c r="AW347" s="27">
        <v>0</v>
      </c>
      <c r="AX347" s="27">
        <v>52735.6</v>
      </c>
      <c r="AY347" s="27">
        <v>0</v>
      </c>
      <c r="AZ347" s="27">
        <v>2216.3000000000002</v>
      </c>
      <c r="BA347" s="27">
        <v>185788.7</v>
      </c>
      <c r="BB347" s="27">
        <v>0</v>
      </c>
      <c r="BC347" s="27">
        <v>185788.7</v>
      </c>
      <c r="BD347" s="27">
        <v>0</v>
      </c>
      <c r="BE347" s="27">
        <v>0</v>
      </c>
      <c r="BF347" s="27">
        <v>121435.1</v>
      </c>
      <c r="BG347" s="27">
        <v>0</v>
      </c>
      <c r="BH347" s="27">
        <v>121435.1</v>
      </c>
      <c r="BI347" s="27">
        <v>0</v>
      </c>
      <c r="BJ347" s="27">
        <v>0</v>
      </c>
      <c r="BK347" s="27">
        <v>26660.799999999999</v>
      </c>
      <c r="BL347" s="27">
        <v>0</v>
      </c>
      <c r="BM347" s="27">
        <v>26660.799999999999</v>
      </c>
      <c r="BN347" s="27">
        <v>0</v>
      </c>
      <c r="BO347" s="27">
        <v>0</v>
      </c>
      <c r="BP347" s="27">
        <v>48546.7</v>
      </c>
      <c r="BQ347" s="27">
        <v>48525.3</v>
      </c>
      <c r="BR347" s="27">
        <v>0</v>
      </c>
      <c r="BS347" s="27">
        <v>0</v>
      </c>
      <c r="BT347" s="27">
        <v>40997.5</v>
      </c>
      <c r="BU347" s="27">
        <v>40976.1</v>
      </c>
      <c r="BV347" s="27">
        <v>0</v>
      </c>
      <c r="BW347" s="27">
        <v>0</v>
      </c>
      <c r="BX347" s="27">
        <v>7549.2</v>
      </c>
      <c r="BY347" s="27">
        <v>7549.2</v>
      </c>
      <c r="BZ347" s="27">
        <v>44951.9</v>
      </c>
      <c r="CA347" s="27">
        <v>0</v>
      </c>
      <c r="CB347" s="27">
        <v>42735.6</v>
      </c>
      <c r="CC347" s="27">
        <v>0</v>
      </c>
      <c r="CD347" s="27">
        <v>2216.3000000000002</v>
      </c>
      <c r="CE347" s="27">
        <v>23318.400000000001</v>
      </c>
      <c r="CF347" s="27">
        <v>0</v>
      </c>
      <c r="CG347" s="27">
        <v>23318.400000000001</v>
      </c>
      <c r="CH347" s="27">
        <v>0</v>
      </c>
      <c r="CI347" s="27">
        <v>0</v>
      </c>
      <c r="CJ347" s="27">
        <v>34784.300000000003</v>
      </c>
      <c r="CK347" s="27">
        <v>0</v>
      </c>
      <c r="CL347" s="27">
        <v>34784.300000000003</v>
      </c>
      <c r="CM347" s="27">
        <v>0</v>
      </c>
      <c r="CN347" s="27">
        <v>0</v>
      </c>
      <c r="CO347" s="27">
        <v>26660.799999999999</v>
      </c>
      <c r="CP347" s="27">
        <v>0</v>
      </c>
      <c r="CQ347" s="27">
        <v>26660.799999999999</v>
      </c>
      <c r="CR347" s="27">
        <v>0</v>
      </c>
      <c r="CS347" s="27">
        <v>0</v>
      </c>
      <c r="CT347" s="27">
        <v>48525.3</v>
      </c>
      <c r="CU347" s="27">
        <v>0</v>
      </c>
      <c r="CV347" s="27">
        <v>40976.1</v>
      </c>
      <c r="CW347" s="27">
        <v>0</v>
      </c>
      <c r="CX347" s="27">
        <v>7549.2</v>
      </c>
      <c r="CY347" s="27">
        <v>54951.9</v>
      </c>
      <c r="CZ347" s="27">
        <v>0</v>
      </c>
      <c r="DA347" s="27">
        <v>52735.6</v>
      </c>
      <c r="DB347" s="27">
        <v>0</v>
      </c>
      <c r="DC347" s="27">
        <v>2216.3000000000002</v>
      </c>
      <c r="DD347" s="27">
        <v>185788.7</v>
      </c>
      <c r="DE347" s="27">
        <v>0</v>
      </c>
      <c r="DF347" s="27">
        <v>185788.7</v>
      </c>
      <c r="DG347" s="27">
        <v>0</v>
      </c>
      <c r="DH347" s="27">
        <v>0</v>
      </c>
      <c r="DI347" s="27">
        <v>48525.3</v>
      </c>
      <c r="DJ347" s="27">
        <v>0</v>
      </c>
      <c r="DK347" s="27">
        <v>40976.1</v>
      </c>
      <c r="DL347" s="27">
        <v>0</v>
      </c>
      <c r="DM347" s="27">
        <v>7549.2</v>
      </c>
      <c r="DN347" s="27">
        <v>44951.9</v>
      </c>
      <c r="DO347" s="27">
        <v>0</v>
      </c>
      <c r="DP347" s="27">
        <v>42735.6</v>
      </c>
      <c r="DQ347" s="27">
        <v>0</v>
      </c>
      <c r="DR347" s="27">
        <v>2216.3000000000002</v>
      </c>
      <c r="DS347" s="27">
        <v>23318.400000000001</v>
      </c>
      <c r="DT347" s="27">
        <v>0</v>
      </c>
      <c r="DU347" s="27">
        <v>23318.400000000001</v>
      </c>
      <c r="DV347" s="27">
        <v>0</v>
      </c>
      <c r="DW347" s="27">
        <v>0</v>
      </c>
      <c r="DX347" s="47" t="s">
        <v>106</v>
      </c>
      <c r="DY347" s="29" t="s">
        <v>71</v>
      </c>
      <c r="DZ347" s="2"/>
    </row>
    <row r="348" spans="1:130" ht="67.5" x14ac:dyDescent="0.25">
      <c r="A348" s="39"/>
      <c r="B348" s="42"/>
      <c r="C348" s="22" t="s">
        <v>289</v>
      </c>
      <c r="D348" s="22" t="s">
        <v>290</v>
      </c>
      <c r="E348" s="22" t="s">
        <v>291</v>
      </c>
      <c r="F348" s="22"/>
      <c r="G348" s="22"/>
      <c r="H348" s="22"/>
      <c r="I348" s="22"/>
      <c r="J348" s="22"/>
      <c r="K348" s="22"/>
      <c r="L348" s="22"/>
      <c r="M348" s="22"/>
      <c r="N348" s="22"/>
      <c r="O348" s="22"/>
      <c r="P348" s="22"/>
      <c r="Q348" s="22"/>
      <c r="R348" s="22"/>
      <c r="S348" s="22"/>
      <c r="T348" s="22"/>
      <c r="U348" s="22"/>
      <c r="V348" s="22"/>
      <c r="W348" s="22"/>
      <c r="X348" s="22"/>
      <c r="Y348" s="22"/>
      <c r="Z348" s="22"/>
      <c r="AA348" s="22" t="s">
        <v>891</v>
      </c>
      <c r="AB348" s="22" t="s">
        <v>380</v>
      </c>
      <c r="AC348" s="23" t="s">
        <v>892</v>
      </c>
      <c r="AD348" s="22" t="s">
        <v>898</v>
      </c>
      <c r="AE348" s="22" t="s">
        <v>899</v>
      </c>
      <c r="AF348" s="23" t="s">
        <v>900</v>
      </c>
      <c r="AG348" s="24" t="s">
        <v>901</v>
      </c>
      <c r="AH348" s="24" t="s">
        <v>67</v>
      </c>
      <c r="AI348" s="25" t="s">
        <v>184</v>
      </c>
      <c r="AJ348" s="42"/>
      <c r="AK348" s="46"/>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c r="CA348" s="27"/>
      <c r="CB348" s="27"/>
      <c r="CC348" s="27"/>
      <c r="CD348" s="27"/>
      <c r="CE348" s="27"/>
      <c r="CF348" s="27"/>
      <c r="CG348" s="27"/>
      <c r="CH348" s="27"/>
      <c r="CI348" s="27"/>
      <c r="CJ348" s="27"/>
      <c r="CK348" s="27"/>
      <c r="CL348" s="27"/>
      <c r="CM348" s="27"/>
      <c r="CN348" s="27"/>
      <c r="CO348" s="27"/>
      <c r="CP348" s="27"/>
      <c r="CQ348" s="27"/>
      <c r="CR348" s="27"/>
      <c r="CS348" s="27"/>
      <c r="CT348" s="27"/>
      <c r="CU348" s="27"/>
      <c r="CV348" s="27"/>
      <c r="CW348" s="27"/>
      <c r="CX348" s="27"/>
      <c r="CY348" s="27"/>
      <c r="CZ348" s="27"/>
      <c r="DA348" s="27"/>
      <c r="DB348" s="27"/>
      <c r="DC348" s="27"/>
      <c r="DD348" s="27"/>
      <c r="DE348" s="27"/>
      <c r="DF348" s="27"/>
      <c r="DG348" s="27"/>
      <c r="DH348" s="27"/>
      <c r="DI348" s="27"/>
      <c r="DJ348" s="27"/>
      <c r="DK348" s="27"/>
      <c r="DL348" s="27"/>
      <c r="DM348" s="27"/>
      <c r="DN348" s="27"/>
      <c r="DO348" s="27"/>
      <c r="DP348" s="27"/>
      <c r="DQ348" s="27"/>
      <c r="DR348" s="27"/>
      <c r="DS348" s="27"/>
      <c r="DT348" s="27"/>
      <c r="DU348" s="27"/>
      <c r="DV348" s="27"/>
      <c r="DW348" s="27"/>
      <c r="DX348" s="48"/>
      <c r="DY348" s="29" t="s">
        <v>81</v>
      </c>
      <c r="DZ348" s="2"/>
    </row>
    <row r="349" spans="1:130" ht="78.75" x14ac:dyDescent="0.25">
      <c r="A349" s="39"/>
      <c r="B349" s="4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3"/>
      <c r="AD349" s="22" t="s">
        <v>606</v>
      </c>
      <c r="AE349" s="22" t="s">
        <v>67</v>
      </c>
      <c r="AF349" s="23" t="s">
        <v>607</v>
      </c>
      <c r="AG349" s="24" t="s">
        <v>902</v>
      </c>
      <c r="AH349" s="24" t="s">
        <v>67</v>
      </c>
      <c r="AI349" s="25" t="s">
        <v>184</v>
      </c>
      <c r="AJ349" s="42"/>
      <c r="AK349" s="46"/>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c r="CA349" s="27"/>
      <c r="CB349" s="27"/>
      <c r="CC349" s="27"/>
      <c r="CD349" s="27"/>
      <c r="CE349" s="27"/>
      <c r="CF349" s="27"/>
      <c r="CG349" s="27"/>
      <c r="CH349" s="27"/>
      <c r="CI349" s="27"/>
      <c r="CJ349" s="27"/>
      <c r="CK349" s="27"/>
      <c r="CL349" s="27"/>
      <c r="CM349" s="27"/>
      <c r="CN349" s="27"/>
      <c r="CO349" s="27"/>
      <c r="CP349" s="27"/>
      <c r="CQ349" s="27"/>
      <c r="CR349" s="27"/>
      <c r="CS349" s="27"/>
      <c r="CT349" s="27"/>
      <c r="CU349" s="27"/>
      <c r="CV349" s="27"/>
      <c r="CW349" s="27"/>
      <c r="CX349" s="27"/>
      <c r="CY349" s="27"/>
      <c r="CZ349" s="27"/>
      <c r="DA349" s="27"/>
      <c r="DB349" s="27"/>
      <c r="DC349" s="27"/>
      <c r="DD349" s="27"/>
      <c r="DE349" s="27"/>
      <c r="DF349" s="27"/>
      <c r="DG349" s="27"/>
      <c r="DH349" s="27"/>
      <c r="DI349" s="27"/>
      <c r="DJ349" s="27"/>
      <c r="DK349" s="27"/>
      <c r="DL349" s="27"/>
      <c r="DM349" s="27"/>
      <c r="DN349" s="27"/>
      <c r="DO349" s="27"/>
      <c r="DP349" s="27"/>
      <c r="DQ349" s="27"/>
      <c r="DR349" s="27"/>
      <c r="DS349" s="27"/>
      <c r="DT349" s="27"/>
      <c r="DU349" s="27"/>
      <c r="DV349" s="27"/>
      <c r="DW349" s="27"/>
      <c r="DX349" s="48"/>
      <c r="DY349" s="29" t="s">
        <v>84</v>
      </c>
      <c r="DZ349" s="2"/>
    </row>
    <row r="350" spans="1:130" ht="67.5" x14ac:dyDescent="0.25">
      <c r="A350" s="39"/>
      <c r="B350" s="4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3"/>
      <c r="AD350" s="22"/>
      <c r="AE350" s="22"/>
      <c r="AF350" s="23"/>
      <c r="AG350" s="24" t="s">
        <v>903</v>
      </c>
      <c r="AH350" s="24" t="s">
        <v>67</v>
      </c>
      <c r="AI350" s="25" t="s">
        <v>184</v>
      </c>
      <c r="AJ350" s="42"/>
      <c r="AK350" s="46"/>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c r="CA350" s="27"/>
      <c r="CB350" s="27"/>
      <c r="CC350" s="27"/>
      <c r="CD350" s="27"/>
      <c r="CE350" s="27"/>
      <c r="CF350" s="27"/>
      <c r="CG350" s="27"/>
      <c r="CH350" s="27"/>
      <c r="CI350" s="27"/>
      <c r="CJ350" s="27"/>
      <c r="CK350" s="27"/>
      <c r="CL350" s="27"/>
      <c r="CM350" s="27"/>
      <c r="CN350" s="27"/>
      <c r="CO350" s="27"/>
      <c r="CP350" s="27"/>
      <c r="CQ350" s="27"/>
      <c r="CR350" s="27"/>
      <c r="CS350" s="27"/>
      <c r="CT350" s="27"/>
      <c r="CU350" s="27"/>
      <c r="CV350" s="27"/>
      <c r="CW350" s="27"/>
      <c r="CX350" s="27"/>
      <c r="CY350" s="27"/>
      <c r="CZ350" s="27"/>
      <c r="DA350" s="27"/>
      <c r="DB350" s="27"/>
      <c r="DC350" s="27"/>
      <c r="DD350" s="27"/>
      <c r="DE350" s="27"/>
      <c r="DF350" s="27"/>
      <c r="DG350" s="27"/>
      <c r="DH350" s="27"/>
      <c r="DI350" s="27"/>
      <c r="DJ350" s="27"/>
      <c r="DK350" s="27"/>
      <c r="DL350" s="27"/>
      <c r="DM350" s="27"/>
      <c r="DN350" s="27"/>
      <c r="DO350" s="27"/>
      <c r="DP350" s="27"/>
      <c r="DQ350" s="27"/>
      <c r="DR350" s="27"/>
      <c r="DS350" s="27"/>
      <c r="DT350" s="27"/>
      <c r="DU350" s="27"/>
      <c r="DV350" s="27"/>
      <c r="DW350" s="27"/>
      <c r="DX350" s="48"/>
      <c r="DY350" s="29" t="s">
        <v>87</v>
      </c>
      <c r="DZ350" s="2"/>
    </row>
    <row r="351" spans="1:130" ht="90" x14ac:dyDescent="0.25">
      <c r="A351" s="39"/>
      <c r="B351" s="4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3"/>
      <c r="AD351" s="22"/>
      <c r="AE351" s="22"/>
      <c r="AF351" s="23"/>
      <c r="AG351" s="24" t="s">
        <v>904</v>
      </c>
      <c r="AH351" s="24" t="s">
        <v>67</v>
      </c>
      <c r="AI351" s="25" t="s">
        <v>184</v>
      </c>
      <c r="AJ351" s="42"/>
      <c r="AK351" s="46"/>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c r="CA351" s="27"/>
      <c r="CB351" s="27"/>
      <c r="CC351" s="27"/>
      <c r="CD351" s="27"/>
      <c r="CE351" s="27"/>
      <c r="CF351" s="27"/>
      <c r="CG351" s="27"/>
      <c r="CH351" s="27"/>
      <c r="CI351" s="27"/>
      <c r="CJ351" s="27"/>
      <c r="CK351" s="27"/>
      <c r="CL351" s="27"/>
      <c r="CM351" s="27"/>
      <c r="CN351" s="27"/>
      <c r="CO351" s="27"/>
      <c r="CP351" s="27"/>
      <c r="CQ351" s="27"/>
      <c r="CR351" s="27"/>
      <c r="CS351" s="27"/>
      <c r="CT351" s="27"/>
      <c r="CU351" s="27"/>
      <c r="CV351" s="27"/>
      <c r="CW351" s="27"/>
      <c r="CX351" s="27"/>
      <c r="CY351" s="27"/>
      <c r="CZ351" s="27"/>
      <c r="DA351" s="27"/>
      <c r="DB351" s="27"/>
      <c r="DC351" s="27"/>
      <c r="DD351" s="27"/>
      <c r="DE351" s="27"/>
      <c r="DF351" s="27"/>
      <c r="DG351" s="27"/>
      <c r="DH351" s="27"/>
      <c r="DI351" s="27"/>
      <c r="DJ351" s="27"/>
      <c r="DK351" s="27"/>
      <c r="DL351" s="27"/>
      <c r="DM351" s="27"/>
      <c r="DN351" s="27"/>
      <c r="DO351" s="27"/>
      <c r="DP351" s="27"/>
      <c r="DQ351" s="27"/>
      <c r="DR351" s="27"/>
      <c r="DS351" s="27"/>
      <c r="DT351" s="27"/>
      <c r="DU351" s="27"/>
      <c r="DV351" s="27"/>
      <c r="DW351" s="27"/>
      <c r="DX351" s="48"/>
      <c r="DY351" s="29" t="s">
        <v>150</v>
      </c>
      <c r="DZ351" s="2"/>
    </row>
    <row r="352" spans="1:130" ht="123.75" x14ac:dyDescent="0.25">
      <c r="A352" s="39"/>
      <c r="B352" s="4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3"/>
      <c r="AD352" s="22"/>
      <c r="AE352" s="22"/>
      <c r="AF352" s="23"/>
      <c r="AG352" s="24" t="s">
        <v>905</v>
      </c>
      <c r="AH352" s="24" t="s">
        <v>67</v>
      </c>
      <c r="AI352" s="25" t="s">
        <v>184</v>
      </c>
      <c r="AJ352" s="42"/>
      <c r="AK352" s="46"/>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c r="CA352" s="27"/>
      <c r="CB352" s="27"/>
      <c r="CC352" s="27"/>
      <c r="CD352" s="27"/>
      <c r="CE352" s="27"/>
      <c r="CF352" s="27"/>
      <c r="CG352" s="27"/>
      <c r="CH352" s="27"/>
      <c r="CI352" s="27"/>
      <c r="CJ352" s="27"/>
      <c r="CK352" s="27"/>
      <c r="CL352" s="27"/>
      <c r="CM352" s="27"/>
      <c r="CN352" s="27"/>
      <c r="CO352" s="27"/>
      <c r="CP352" s="27"/>
      <c r="CQ352" s="27"/>
      <c r="CR352" s="27"/>
      <c r="CS352" s="27"/>
      <c r="CT352" s="27"/>
      <c r="CU352" s="27"/>
      <c r="CV352" s="27"/>
      <c r="CW352" s="27"/>
      <c r="CX352" s="27"/>
      <c r="CY352" s="27"/>
      <c r="CZ352" s="27"/>
      <c r="DA352" s="27"/>
      <c r="DB352" s="27"/>
      <c r="DC352" s="27"/>
      <c r="DD352" s="27"/>
      <c r="DE352" s="27"/>
      <c r="DF352" s="27"/>
      <c r="DG352" s="27"/>
      <c r="DH352" s="27"/>
      <c r="DI352" s="27"/>
      <c r="DJ352" s="27"/>
      <c r="DK352" s="27"/>
      <c r="DL352" s="27"/>
      <c r="DM352" s="27"/>
      <c r="DN352" s="27"/>
      <c r="DO352" s="27"/>
      <c r="DP352" s="27"/>
      <c r="DQ352" s="27"/>
      <c r="DR352" s="27"/>
      <c r="DS352" s="27"/>
      <c r="DT352" s="27"/>
      <c r="DU352" s="27"/>
      <c r="DV352" s="27"/>
      <c r="DW352" s="27"/>
      <c r="DX352" s="48"/>
      <c r="DY352" s="29" t="s">
        <v>134</v>
      </c>
      <c r="DZ352" s="2"/>
    </row>
    <row r="353" spans="1:130" ht="101.25" x14ac:dyDescent="0.25">
      <c r="A353" s="39"/>
      <c r="B353" s="4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3"/>
      <c r="AD353" s="22"/>
      <c r="AE353" s="22"/>
      <c r="AF353" s="23"/>
      <c r="AG353" s="24" t="s">
        <v>906</v>
      </c>
      <c r="AH353" s="24" t="s">
        <v>67</v>
      </c>
      <c r="AI353" s="25" t="s">
        <v>184</v>
      </c>
      <c r="AJ353" s="42"/>
      <c r="AK353" s="46"/>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c r="CA353" s="27"/>
      <c r="CB353" s="27"/>
      <c r="CC353" s="27"/>
      <c r="CD353" s="27"/>
      <c r="CE353" s="27"/>
      <c r="CF353" s="27"/>
      <c r="CG353" s="27"/>
      <c r="CH353" s="27"/>
      <c r="CI353" s="27"/>
      <c r="CJ353" s="27"/>
      <c r="CK353" s="27"/>
      <c r="CL353" s="27"/>
      <c r="CM353" s="27"/>
      <c r="CN353" s="27"/>
      <c r="CO353" s="27"/>
      <c r="CP353" s="27"/>
      <c r="CQ353" s="27"/>
      <c r="CR353" s="27"/>
      <c r="CS353" s="27"/>
      <c r="CT353" s="27"/>
      <c r="CU353" s="27"/>
      <c r="CV353" s="27"/>
      <c r="CW353" s="27"/>
      <c r="CX353" s="27"/>
      <c r="CY353" s="27"/>
      <c r="CZ353" s="27"/>
      <c r="DA353" s="27"/>
      <c r="DB353" s="27"/>
      <c r="DC353" s="27"/>
      <c r="DD353" s="27"/>
      <c r="DE353" s="27"/>
      <c r="DF353" s="27"/>
      <c r="DG353" s="27"/>
      <c r="DH353" s="27"/>
      <c r="DI353" s="27"/>
      <c r="DJ353" s="27"/>
      <c r="DK353" s="27"/>
      <c r="DL353" s="27"/>
      <c r="DM353" s="27"/>
      <c r="DN353" s="27"/>
      <c r="DO353" s="27"/>
      <c r="DP353" s="27"/>
      <c r="DQ353" s="27"/>
      <c r="DR353" s="27"/>
      <c r="DS353" s="27"/>
      <c r="DT353" s="27"/>
      <c r="DU353" s="27"/>
      <c r="DV353" s="27"/>
      <c r="DW353" s="27"/>
      <c r="DX353" s="48"/>
      <c r="DY353" s="29" t="s">
        <v>165</v>
      </c>
      <c r="DZ353" s="2"/>
    </row>
    <row r="354" spans="1:130" ht="123.75" x14ac:dyDescent="0.25">
      <c r="A354" s="39"/>
      <c r="B354" s="4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3"/>
      <c r="AD354" s="22"/>
      <c r="AE354" s="22"/>
      <c r="AF354" s="23"/>
      <c r="AG354" s="24" t="s">
        <v>907</v>
      </c>
      <c r="AH354" s="24" t="s">
        <v>67</v>
      </c>
      <c r="AI354" s="25" t="s">
        <v>184</v>
      </c>
      <c r="AJ354" s="42"/>
      <c r="AK354" s="46"/>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c r="CA354" s="27"/>
      <c r="CB354" s="27"/>
      <c r="CC354" s="27"/>
      <c r="CD354" s="27"/>
      <c r="CE354" s="27"/>
      <c r="CF354" s="27"/>
      <c r="CG354" s="27"/>
      <c r="CH354" s="27"/>
      <c r="CI354" s="27"/>
      <c r="CJ354" s="27"/>
      <c r="CK354" s="27"/>
      <c r="CL354" s="27"/>
      <c r="CM354" s="27"/>
      <c r="CN354" s="27"/>
      <c r="CO354" s="27"/>
      <c r="CP354" s="27"/>
      <c r="CQ354" s="27"/>
      <c r="CR354" s="27"/>
      <c r="CS354" s="27"/>
      <c r="CT354" s="27"/>
      <c r="CU354" s="27"/>
      <c r="CV354" s="27"/>
      <c r="CW354" s="27"/>
      <c r="CX354" s="27"/>
      <c r="CY354" s="27"/>
      <c r="CZ354" s="27"/>
      <c r="DA354" s="27"/>
      <c r="DB354" s="27"/>
      <c r="DC354" s="27"/>
      <c r="DD354" s="27"/>
      <c r="DE354" s="27"/>
      <c r="DF354" s="27"/>
      <c r="DG354" s="27"/>
      <c r="DH354" s="27"/>
      <c r="DI354" s="27"/>
      <c r="DJ354" s="27"/>
      <c r="DK354" s="27"/>
      <c r="DL354" s="27"/>
      <c r="DM354" s="27"/>
      <c r="DN354" s="27"/>
      <c r="DO354" s="27"/>
      <c r="DP354" s="27"/>
      <c r="DQ354" s="27"/>
      <c r="DR354" s="27"/>
      <c r="DS354" s="27"/>
      <c r="DT354" s="27"/>
      <c r="DU354" s="27"/>
      <c r="DV354" s="27"/>
      <c r="DW354" s="27"/>
      <c r="DX354" s="48"/>
      <c r="DY354" s="29" t="s">
        <v>168</v>
      </c>
      <c r="DZ354" s="2"/>
    </row>
    <row r="355" spans="1:130" ht="123.75" x14ac:dyDescent="0.25">
      <c r="A355" s="40"/>
      <c r="B355" s="4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3"/>
      <c r="AD355" s="22"/>
      <c r="AE355" s="22"/>
      <c r="AF355" s="23"/>
      <c r="AG355" s="24" t="s">
        <v>908</v>
      </c>
      <c r="AH355" s="24" t="s">
        <v>67</v>
      </c>
      <c r="AI355" s="25" t="s">
        <v>184</v>
      </c>
      <c r="AJ355" s="42"/>
      <c r="AK355" s="46"/>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c r="CA355" s="27"/>
      <c r="CB355" s="27"/>
      <c r="CC355" s="27"/>
      <c r="CD355" s="27"/>
      <c r="CE355" s="27"/>
      <c r="CF355" s="27"/>
      <c r="CG355" s="27"/>
      <c r="CH355" s="27"/>
      <c r="CI355" s="27"/>
      <c r="CJ355" s="27"/>
      <c r="CK355" s="27"/>
      <c r="CL355" s="27"/>
      <c r="CM355" s="27"/>
      <c r="CN355" s="27"/>
      <c r="CO355" s="27"/>
      <c r="CP355" s="27"/>
      <c r="CQ355" s="27"/>
      <c r="CR355" s="27"/>
      <c r="CS355" s="27"/>
      <c r="CT355" s="27"/>
      <c r="CU355" s="27"/>
      <c r="CV355" s="27"/>
      <c r="CW355" s="27"/>
      <c r="CX355" s="27"/>
      <c r="CY355" s="27"/>
      <c r="CZ355" s="27"/>
      <c r="DA355" s="27"/>
      <c r="DB355" s="27"/>
      <c r="DC355" s="27"/>
      <c r="DD355" s="27"/>
      <c r="DE355" s="27"/>
      <c r="DF355" s="27"/>
      <c r="DG355" s="27"/>
      <c r="DH355" s="27"/>
      <c r="DI355" s="27"/>
      <c r="DJ355" s="27"/>
      <c r="DK355" s="27"/>
      <c r="DL355" s="27"/>
      <c r="DM355" s="27"/>
      <c r="DN355" s="27"/>
      <c r="DO355" s="27"/>
      <c r="DP355" s="27"/>
      <c r="DQ355" s="27"/>
      <c r="DR355" s="27"/>
      <c r="DS355" s="27"/>
      <c r="DT355" s="27"/>
      <c r="DU355" s="27"/>
      <c r="DV355" s="27"/>
      <c r="DW355" s="27"/>
      <c r="DX355" s="48"/>
      <c r="DY355" s="29" t="s">
        <v>171</v>
      </c>
      <c r="DZ355" s="2"/>
    </row>
    <row r="356" spans="1:130" ht="101.45" customHeight="1" x14ac:dyDescent="0.25">
      <c r="A356" s="38" t="s">
        <v>909</v>
      </c>
      <c r="B356" s="41" t="s">
        <v>910</v>
      </c>
      <c r="C356" s="22" t="s">
        <v>422</v>
      </c>
      <c r="D356" s="22" t="s">
        <v>67</v>
      </c>
      <c r="E356" s="22" t="s">
        <v>424</v>
      </c>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3"/>
      <c r="AD356" s="22" t="s">
        <v>645</v>
      </c>
      <c r="AE356" s="22" t="s">
        <v>67</v>
      </c>
      <c r="AF356" s="23" t="s">
        <v>243</v>
      </c>
      <c r="AG356" s="24" t="s">
        <v>568</v>
      </c>
      <c r="AH356" s="24" t="s">
        <v>67</v>
      </c>
      <c r="AI356" s="25" t="s">
        <v>99</v>
      </c>
      <c r="AJ356" s="41" t="s">
        <v>216</v>
      </c>
      <c r="AK356" s="45" t="s">
        <v>911</v>
      </c>
      <c r="AL356" s="27">
        <v>0</v>
      </c>
      <c r="AM356" s="27">
        <v>0</v>
      </c>
      <c r="AN356" s="27">
        <v>0</v>
      </c>
      <c r="AO356" s="27">
        <v>0</v>
      </c>
      <c r="AP356" s="27">
        <v>0</v>
      </c>
      <c r="AQ356" s="27">
        <v>0</v>
      </c>
      <c r="AR356" s="27">
        <v>0</v>
      </c>
      <c r="AS356" s="27">
        <v>0</v>
      </c>
      <c r="AT356" s="27">
        <v>0</v>
      </c>
      <c r="AU356" s="27">
        <v>0</v>
      </c>
      <c r="AV356" s="27">
        <v>25</v>
      </c>
      <c r="AW356" s="27">
        <v>0</v>
      </c>
      <c r="AX356" s="27">
        <v>0</v>
      </c>
      <c r="AY356" s="27">
        <v>0</v>
      </c>
      <c r="AZ356" s="27">
        <v>25</v>
      </c>
      <c r="BA356" s="27">
        <v>0</v>
      </c>
      <c r="BB356" s="27">
        <v>0</v>
      </c>
      <c r="BC356" s="27">
        <v>0</v>
      </c>
      <c r="BD356" s="27">
        <v>0</v>
      </c>
      <c r="BE356" s="27">
        <v>0</v>
      </c>
      <c r="BF356" s="27">
        <v>0</v>
      </c>
      <c r="BG356" s="27">
        <v>0</v>
      </c>
      <c r="BH356" s="27">
        <v>0</v>
      </c>
      <c r="BI356" s="27">
        <v>0</v>
      </c>
      <c r="BJ356" s="27">
        <v>0</v>
      </c>
      <c r="BK356" s="27">
        <v>0</v>
      </c>
      <c r="BL356" s="27">
        <v>0</v>
      </c>
      <c r="BM356" s="27">
        <v>0</v>
      </c>
      <c r="BN356" s="27">
        <v>0</v>
      </c>
      <c r="BO356" s="27">
        <v>0</v>
      </c>
      <c r="BP356" s="27">
        <v>0</v>
      </c>
      <c r="BQ356" s="27">
        <v>0</v>
      </c>
      <c r="BR356" s="27">
        <v>0</v>
      </c>
      <c r="BS356" s="27">
        <v>0</v>
      </c>
      <c r="BT356" s="27">
        <v>0</v>
      </c>
      <c r="BU356" s="27">
        <v>0</v>
      </c>
      <c r="BV356" s="27">
        <v>0</v>
      </c>
      <c r="BW356" s="27">
        <v>0</v>
      </c>
      <c r="BX356" s="27">
        <v>0</v>
      </c>
      <c r="BY356" s="27">
        <v>0</v>
      </c>
      <c r="BZ356" s="27">
        <v>25</v>
      </c>
      <c r="CA356" s="27">
        <v>0</v>
      </c>
      <c r="CB356" s="27">
        <v>0</v>
      </c>
      <c r="CC356" s="27">
        <v>0</v>
      </c>
      <c r="CD356" s="27">
        <v>25</v>
      </c>
      <c r="CE356" s="27">
        <v>0</v>
      </c>
      <c r="CF356" s="27">
        <v>0</v>
      </c>
      <c r="CG356" s="27">
        <v>0</v>
      </c>
      <c r="CH356" s="27">
        <v>0</v>
      </c>
      <c r="CI356" s="27">
        <v>0</v>
      </c>
      <c r="CJ356" s="27">
        <v>0</v>
      </c>
      <c r="CK356" s="27">
        <v>0</v>
      </c>
      <c r="CL356" s="27">
        <v>0</v>
      </c>
      <c r="CM356" s="27">
        <v>0</v>
      </c>
      <c r="CN356" s="27">
        <v>0</v>
      </c>
      <c r="CO356" s="27">
        <v>0</v>
      </c>
      <c r="CP356" s="27">
        <v>0</v>
      </c>
      <c r="CQ356" s="27">
        <v>0</v>
      </c>
      <c r="CR356" s="27">
        <v>0</v>
      </c>
      <c r="CS356" s="27">
        <v>0</v>
      </c>
      <c r="CT356" s="27">
        <v>0</v>
      </c>
      <c r="CU356" s="27">
        <v>0</v>
      </c>
      <c r="CV356" s="27">
        <v>0</v>
      </c>
      <c r="CW356" s="27">
        <v>0</v>
      </c>
      <c r="CX356" s="27">
        <v>0</v>
      </c>
      <c r="CY356" s="27">
        <v>25</v>
      </c>
      <c r="CZ356" s="27">
        <v>0</v>
      </c>
      <c r="DA356" s="27">
        <v>0</v>
      </c>
      <c r="DB356" s="27">
        <v>0</v>
      </c>
      <c r="DC356" s="27">
        <v>25</v>
      </c>
      <c r="DD356" s="27">
        <v>0</v>
      </c>
      <c r="DE356" s="27">
        <v>0</v>
      </c>
      <c r="DF356" s="27">
        <v>0</v>
      </c>
      <c r="DG356" s="27">
        <v>0</v>
      </c>
      <c r="DH356" s="27">
        <v>0</v>
      </c>
      <c r="DI356" s="27">
        <v>0</v>
      </c>
      <c r="DJ356" s="27">
        <v>0</v>
      </c>
      <c r="DK356" s="27">
        <v>0</v>
      </c>
      <c r="DL356" s="27">
        <v>0</v>
      </c>
      <c r="DM356" s="27">
        <v>0</v>
      </c>
      <c r="DN356" s="27">
        <v>25</v>
      </c>
      <c r="DO356" s="27">
        <v>0</v>
      </c>
      <c r="DP356" s="27">
        <v>0</v>
      </c>
      <c r="DQ356" s="27">
        <v>0</v>
      </c>
      <c r="DR356" s="27">
        <v>25</v>
      </c>
      <c r="DS356" s="27">
        <v>0</v>
      </c>
      <c r="DT356" s="27">
        <v>0</v>
      </c>
      <c r="DU356" s="27">
        <v>0</v>
      </c>
      <c r="DV356" s="27">
        <v>0</v>
      </c>
      <c r="DW356" s="27">
        <v>0</v>
      </c>
      <c r="DX356" s="47" t="s">
        <v>96</v>
      </c>
      <c r="DY356" s="29" t="s">
        <v>71</v>
      </c>
      <c r="DZ356" s="2"/>
    </row>
    <row r="357" spans="1:130" ht="123.75" x14ac:dyDescent="0.25">
      <c r="A357" s="39"/>
      <c r="B357" s="4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3"/>
      <c r="AD357" s="22"/>
      <c r="AE357" s="22"/>
      <c r="AF357" s="23"/>
      <c r="AG357" s="24" t="s">
        <v>648</v>
      </c>
      <c r="AH357" s="24" t="s">
        <v>67</v>
      </c>
      <c r="AI357" s="25" t="s">
        <v>184</v>
      </c>
      <c r="AJ357" s="42"/>
      <c r="AK357" s="46"/>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48"/>
      <c r="DY357" s="29" t="s">
        <v>81</v>
      </c>
      <c r="DZ357" s="2"/>
    </row>
    <row r="358" spans="1:130" ht="67.5" x14ac:dyDescent="0.25">
      <c r="A358" s="40"/>
      <c r="B358" s="4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3"/>
      <c r="AD358" s="22"/>
      <c r="AE358" s="22"/>
      <c r="AF358" s="23"/>
      <c r="AG358" s="24" t="s">
        <v>626</v>
      </c>
      <c r="AH358" s="24" t="s">
        <v>67</v>
      </c>
      <c r="AI358" s="25" t="s">
        <v>627</v>
      </c>
      <c r="AJ358" s="42"/>
      <c r="AK358" s="46"/>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c r="CA358" s="27"/>
      <c r="CB358" s="27"/>
      <c r="CC358" s="27"/>
      <c r="CD358" s="27"/>
      <c r="CE358" s="27"/>
      <c r="CF358" s="27"/>
      <c r="CG358" s="27"/>
      <c r="CH358" s="27"/>
      <c r="CI358" s="27"/>
      <c r="CJ358" s="27"/>
      <c r="CK358" s="27"/>
      <c r="CL358" s="27"/>
      <c r="CM358" s="27"/>
      <c r="CN358" s="27"/>
      <c r="CO358" s="27"/>
      <c r="CP358" s="27"/>
      <c r="CQ358" s="27"/>
      <c r="CR358" s="27"/>
      <c r="CS358" s="27"/>
      <c r="CT358" s="27"/>
      <c r="CU358" s="27"/>
      <c r="CV358" s="27"/>
      <c r="CW358" s="27"/>
      <c r="CX358" s="27"/>
      <c r="CY358" s="27"/>
      <c r="CZ358" s="27"/>
      <c r="DA358" s="27"/>
      <c r="DB358" s="27"/>
      <c r="DC358" s="27"/>
      <c r="DD358" s="27"/>
      <c r="DE358" s="27"/>
      <c r="DF358" s="27"/>
      <c r="DG358" s="27"/>
      <c r="DH358" s="27"/>
      <c r="DI358" s="27"/>
      <c r="DJ358" s="27"/>
      <c r="DK358" s="27"/>
      <c r="DL358" s="27"/>
      <c r="DM358" s="27"/>
      <c r="DN358" s="27"/>
      <c r="DO358" s="27"/>
      <c r="DP358" s="27"/>
      <c r="DQ358" s="27"/>
      <c r="DR358" s="27"/>
      <c r="DS358" s="27"/>
      <c r="DT358" s="27"/>
      <c r="DU358" s="27"/>
      <c r="DV358" s="27"/>
      <c r="DW358" s="27"/>
      <c r="DX358" s="48"/>
      <c r="DY358" s="29" t="s">
        <v>84</v>
      </c>
      <c r="DZ358" s="2"/>
    </row>
    <row r="359" spans="1:130" ht="78.95" customHeight="1" x14ac:dyDescent="0.25">
      <c r="A359" s="38" t="s">
        <v>912</v>
      </c>
      <c r="B359" s="41" t="s">
        <v>913</v>
      </c>
      <c r="C359" s="22" t="s">
        <v>63</v>
      </c>
      <c r="D359" s="22" t="s">
        <v>914</v>
      </c>
      <c r="E359" s="22" t="s">
        <v>65</v>
      </c>
      <c r="F359" s="22"/>
      <c r="G359" s="22"/>
      <c r="H359" s="22"/>
      <c r="I359" s="22"/>
      <c r="J359" s="22"/>
      <c r="K359" s="22" t="s">
        <v>538</v>
      </c>
      <c r="L359" s="22" t="s">
        <v>728</v>
      </c>
      <c r="M359" s="22" t="s">
        <v>539</v>
      </c>
      <c r="N359" s="22"/>
      <c r="O359" s="22"/>
      <c r="P359" s="22"/>
      <c r="Q359" s="22"/>
      <c r="R359" s="22"/>
      <c r="S359" s="22"/>
      <c r="T359" s="22"/>
      <c r="U359" s="22"/>
      <c r="V359" s="22"/>
      <c r="W359" s="22"/>
      <c r="X359" s="22"/>
      <c r="Y359" s="22"/>
      <c r="Z359" s="22"/>
      <c r="AA359" s="22" t="s">
        <v>540</v>
      </c>
      <c r="AB359" s="22" t="s">
        <v>541</v>
      </c>
      <c r="AC359" s="23" t="s">
        <v>542</v>
      </c>
      <c r="AD359" s="22" t="s">
        <v>915</v>
      </c>
      <c r="AE359" s="22" t="s">
        <v>916</v>
      </c>
      <c r="AF359" s="23" t="s">
        <v>917</v>
      </c>
      <c r="AG359" s="24" t="s">
        <v>544</v>
      </c>
      <c r="AH359" s="24" t="s">
        <v>67</v>
      </c>
      <c r="AI359" s="25" t="s">
        <v>545</v>
      </c>
      <c r="AJ359" s="41" t="s">
        <v>663</v>
      </c>
      <c r="AK359" s="45" t="s">
        <v>543</v>
      </c>
      <c r="AL359" s="27">
        <v>96.2</v>
      </c>
      <c r="AM359" s="27">
        <v>96.1</v>
      </c>
      <c r="AN359" s="27">
        <v>0</v>
      </c>
      <c r="AO359" s="27">
        <v>0</v>
      </c>
      <c r="AP359" s="27">
        <v>0</v>
      </c>
      <c r="AQ359" s="27">
        <v>0</v>
      </c>
      <c r="AR359" s="27">
        <v>0</v>
      </c>
      <c r="AS359" s="27">
        <v>0</v>
      </c>
      <c r="AT359" s="27">
        <v>96.2</v>
      </c>
      <c r="AU359" s="27">
        <v>96.1</v>
      </c>
      <c r="AV359" s="27">
        <v>689</v>
      </c>
      <c r="AW359" s="27">
        <v>0</v>
      </c>
      <c r="AX359" s="27">
        <v>0</v>
      </c>
      <c r="AY359" s="27">
        <v>0</v>
      </c>
      <c r="AZ359" s="27">
        <v>689</v>
      </c>
      <c r="BA359" s="27">
        <v>198</v>
      </c>
      <c r="BB359" s="27">
        <v>0</v>
      </c>
      <c r="BC359" s="27">
        <v>0</v>
      </c>
      <c r="BD359" s="27">
        <v>0</v>
      </c>
      <c r="BE359" s="27">
        <v>198</v>
      </c>
      <c r="BF359" s="27">
        <v>205</v>
      </c>
      <c r="BG359" s="27">
        <v>0</v>
      </c>
      <c r="BH359" s="27">
        <v>0</v>
      </c>
      <c r="BI359" s="27">
        <v>0</v>
      </c>
      <c r="BJ359" s="27">
        <v>205</v>
      </c>
      <c r="BK359" s="27">
        <v>205</v>
      </c>
      <c r="BL359" s="27">
        <v>0</v>
      </c>
      <c r="BM359" s="27">
        <v>0</v>
      </c>
      <c r="BN359" s="27">
        <v>0</v>
      </c>
      <c r="BO359" s="27">
        <v>205</v>
      </c>
      <c r="BP359" s="27">
        <v>96.2</v>
      </c>
      <c r="BQ359" s="27">
        <v>96.1</v>
      </c>
      <c r="BR359" s="27">
        <v>0</v>
      </c>
      <c r="BS359" s="27">
        <v>0</v>
      </c>
      <c r="BT359" s="27">
        <v>0</v>
      </c>
      <c r="BU359" s="27">
        <v>0</v>
      </c>
      <c r="BV359" s="27">
        <v>0</v>
      </c>
      <c r="BW359" s="27">
        <v>0</v>
      </c>
      <c r="BX359" s="27">
        <v>96.2</v>
      </c>
      <c r="BY359" s="27">
        <v>96.1</v>
      </c>
      <c r="BZ359" s="27">
        <v>689</v>
      </c>
      <c r="CA359" s="27">
        <v>0</v>
      </c>
      <c r="CB359" s="27">
        <v>0</v>
      </c>
      <c r="CC359" s="27">
        <v>0</v>
      </c>
      <c r="CD359" s="27">
        <v>689</v>
      </c>
      <c r="CE359" s="27">
        <v>198</v>
      </c>
      <c r="CF359" s="27">
        <v>0</v>
      </c>
      <c r="CG359" s="27">
        <v>0</v>
      </c>
      <c r="CH359" s="27">
        <v>0</v>
      </c>
      <c r="CI359" s="27">
        <v>198</v>
      </c>
      <c r="CJ359" s="27">
        <v>205</v>
      </c>
      <c r="CK359" s="27">
        <v>0</v>
      </c>
      <c r="CL359" s="27">
        <v>0</v>
      </c>
      <c r="CM359" s="27">
        <v>0</v>
      </c>
      <c r="CN359" s="27">
        <v>205</v>
      </c>
      <c r="CO359" s="27">
        <v>205</v>
      </c>
      <c r="CP359" s="27">
        <v>0</v>
      </c>
      <c r="CQ359" s="27">
        <v>0</v>
      </c>
      <c r="CR359" s="27">
        <v>0</v>
      </c>
      <c r="CS359" s="27">
        <v>205</v>
      </c>
      <c r="CT359" s="27">
        <v>96.1</v>
      </c>
      <c r="CU359" s="27">
        <v>0</v>
      </c>
      <c r="CV359" s="27">
        <v>0</v>
      </c>
      <c r="CW359" s="27">
        <v>0</v>
      </c>
      <c r="CX359" s="27">
        <v>96.1</v>
      </c>
      <c r="CY359" s="27">
        <v>689</v>
      </c>
      <c r="CZ359" s="27">
        <v>0</v>
      </c>
      <c r="DA359" s="27">
        <v>0</v>
      </c>
      <c r="DB359" s="27">
        <v>0</v>
      </c>
      <c r="DC359" s="27">
        <v>689</v>
      </c>
      <c r="DD359" s="27">
        <v>198</v>
      </c>
      <c r="DE359" s="27">
        <v>0</v>
      </c>
      <c r="DF359" s="27">
        <v>0</v>
      </c>
      <c r="DG359" s="27">
        <v>0</v>
      </c>
      <c r="DH359" s="27">
        <v>198</v>
      </c>
      <c r="DI359" s="27">
        <v>96.1</v>
      </c>
      <c r="DJ359" s="27">
        <v>0</v>
      </c>
      <c r="DK359" s="27">
        <v>0</v>
      </c>
      <c r="DL359" s="27">
        <v>0</v>
      </c>
      <c r="DM359" s="27">
        <v>96.1</v>
      </c>
      <c r="DN359" s="27">
        <v>689</v>
      </c>
      <c r="DO359" s="27">
        <v>0</v>
      </c>
      <c r="DP359" s="27">
        <v>0</v>
      </c>
      <c r="DQ359" s="27">
        <v>0</v>
      </c>
      <c r="DR359" s="27">
        <v>689</v>
      </c>
      <c r="DS359" s="27">
        <v>198</v>
      </c>
      <c r="DT359" s="27">
        <v>0</v>
      </c>
      <c r="DU359" s="27">
        <v>0</v>
      </c>
      <c r="DV359" s="27">
        <v>0</v>
      </c>
      <c r="DW359" s="27">
        <v>198</v>
      </c>
      <c r="DX359" s="47" t="s">
        <v>106</v>
      </c>
      <c r="DY359" s="29" t="s">
        <v>71</v>
      </c>
      <c r="DZ359" s="2"/>
    </row>
    <row r="360" spans="1:130" ht="90" x14ac:dyDescent="0.25">
      <c r="A360" s="39"/>
      <c r="B360" s="42"/>
      <c r="C360" s="22" t="s">
        <v>729</v>
      </c>
      <c r="D360" s="22" t="s">
        <v>918</v>
      </c>
      <c r="E360" s="22" t="s">
        <v>65</v>
      </c>
      <c r="F360" s="22"/>
      <c r="G360" s="22"/>
      <c r="H360" s="22"/>
      <c r="I360" s="22"/>
      <c r="J360" s="22"/>
      <c r="K360" s="22"/>
      <c r="L360" s="22"/>
      <c r="M360" s="22"/>
      <c r="N360" s="22"/>
      <c r="O360" s="22"/>
      <c r="P360" s="22"/>
      <c r="Q360" s="22"/>
      <c r="R360" s="22"/>
      <c r="S360" s="22"/>
      <c r="T360" s="22"/>
      <c r="U360" s="22"/>
      <c r="V360" s="22"/>
      <c r="W360" s="22"/>
      <c r="X360" s="22"/>
      <c r="Y360" s="22"/>
      <c r="Z360" s="22"/>
      <c r="AA360" s="22" t="s">
        <v>891</v>
      </c>
      <c r="AB360" s="22" t="s">
        <v>380</v>
      </c>
      <c r="AC360" s="23" t="s">
        <v>892</v>
      </c>
      <c r="AD360" s="22" t="s">
        <v>66</v>
      </c>
      <c r="AE360" s="22" t="s">
        <v>67</v>
      </c>
      <c r="AF360" s="23" t="s">
        <v>68</v>
      </c>
      <c r="AG360" s="24" t="s">
        <v>240</v>
      </c>
      <c r="AH360" s="24" t="s">
        <v>67</v>
      </c>
      <c r="AI360" s="25" t="s">
        <v>184</v>
      </c>
      <c r="AJ360" s="42"/>
      <c r="AK360" s="46"/>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c r="CA360" s="27"/>
      <c r="CB360" s="27"/>
      <c r="CC360" s="27"/>
      <c r="CD360" s="27"/>
      <c r="CE360" s="27"/>
      <c r="CF360" s="27"/>
      <c r="CG360" s="27"/>
      <c r="CH360" s="27"/>
      <c r="CI360" s="27"/>
      <c r="CJ360" s="27"/>
      <c r="CK360" s="27"/>
      <c r="CL360" s="27"/>
      <c r="CM360" s="27"/>
      <c r="CN360" s="27"/>
      <c r="CO360" s="27"/>
      <c r="CP360" s="27"/>
      <c r="CQ360" s="27"/>
      <c r="CR360" s="27"/>
      <c r="CS360" s="27"/>
      <c r="CT360" s="27"/>
      <c r="CU360" s="27"/>
      <c r="CV360" s="27"/>
      <c r="CW360" s="27"/>
      <c r="CX360" s="27"/>
      <c r="CY360" s="27"/>
      <c r="CZ360" s="27"/>
      <c r="DA360" s="27"/>
      <c r="DB360" s="27"/>
      <c r="DC360" s="27"/>
      <c r="DD360" s="27"/>
      <c r="DE360" s="27"/>
      <c r="DF360" s="27"/>
      <c r="DG360" s="27"/>
      <c r="DH360" s="27"/>
      <c r="DI360" s="27"/>
      <c r="DJ360" s="27"/>
      <c r="DK360" s="27"/>
      <c r="DL360" s="27"/>
      <c r="DM360" s="27"/>
      <c r="DN360" s="27"/>
      <c r="DO360" s="27"/>
      <c r="DP360" s="27"/>
      <c r="DQ360" s="27"/>
      <c r="DR360" s="27"/>
      <c r="DS360" s="27"/>
      <c r="DT360" s="27"/>
      <c r="DU360" s="27"/>
      <c r="DV360" s="27"/>
      <c r="DW360" s="27"/>
      <c r="DX360" s="48"/>
      <c r="DY360" s="29" t="s">
        <v>81</v>
      </c>
      <c r="DZ360" s="2"/>
    </row>
    <row r="361" spans="1:130" ht="33.75" x14ac:dyDescent="0.25">
      <c r="A361" s="40"/>
      <c r="B361" s="42"/>
      <c r="C361" s="22" t="s">
        <v>74</v>
      </c>
      <c r="D361" s="22" t="s">
        <v>919</v>
      </c>
      <c r="E361" s="22" t="s">
        <v>76</v>
      </c>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3"/>
      <c r="AD361" s="22"/>
      <c r="AE361" s="22"/>
      <c r="AF361" s="23"/>
      <c r="AG361" s="24"/>
      <c r="AH361" s="24"/>
      <c r="AI361" s="25"/>
      <c r="AJ361" s="42"/>
      <c r="AK361" s="46"/>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c r="CA361" s="27"/>
      <c r="CB361" s="27"/>
      <c r="CC361" s="27"/>
      <c r="CD361" s="27"/>
      <c r="CE361" s="27"/>
      <c r="CF361" s="27"/>
      <c r="CG361" s="27"/>
      <c r="CH361" s="27"/>
      <c r="CI361" s="27"/>
      <c r="CJ361" s="27"/>
      <c r="CK361" s="27"/>
      <c r="CL361" s="27"/>
      <c r="CM361" s="27"/>
      <c r="CN361" s="27"/>
      <c r="CO361" s="27"/>
      <c r="CP361" s="27"/>
      <c r="CQ361" s="27"/>
      <c r="CR361" s="27"/>
      <c r="CS361" s="27"/>
      <c r="CT361" s="27"/>
      <c r="CU361" s="27"/>
      <c r="CV361" s="27"/>
      <c r="CW361" s="27"/>
      <c r="CX361" s="27"/>
      <c r="CY361" s="27"/>
      <c r="CZ361" s="27"/>
      <c r="DA361" s="27"/>
      <c r="DB361" s="27"/>
      <c r="DC361" s="27"/>
      <c r="DD361" s="27"/>
      <c r="DE361" s="27"/>
      <c r="DF361" s="27"/>
      <c r="DG361" s="27"/>
      <c r="DH361" s="27"/>
      <c r="DI361" s="27"/>
      <c r="DJ361" s="27"/>
      <c r="DK361" s="27"/>
      <c r="DL361" s="27"/>
      <c r="DM361" s="27"/>
      <c r="DN361" s="27"/>
      <c r="DO361" s="27"/>
      <c r="DP361" s="27"/>
      <c r="DQ361" s="27"/>
      <c r="DR361" s="27"/>
      <c r="DS361" s="27"/>
      <c r="DT361" s="27"/>
      <c r="DU361" s="27"/>
      <c r="DV361" s="27"/>
      <c r="DW361" s="27"/>
      <c r="DX361" s="48"/>
      <c r="DY361" s="29" t="s">
        <v>84</v>
      </c>
      <c r="DZ361" s="2"/>
    </row>
    <row r="362" spans="1:130" ht="78.95" customHeight="1" x14ac:dyDescent="0.25">
      <c r="A362" s="38" t="s">
        <v>920</v>
      </c>
      <c r="B362" s="41" t="s">
        <v>921</v>
      </c>
      <c r="C362" s="22" t="s">
        <v>74</v>
      </c>
      <c r="D362" s="22" t="s">
        <v>673</v>
      </c>
      <c r="E362" s="22" t="s">
        <v>76</v>
      </c>
      <c r="F362" s="22"/>
      <c r="G362" s="22"/>
      <c r="H362" s="22"/>
      <c r="I362" s="22"/>
      <c r="J362" s="22"/>
      <c r="K362" s="22"/>
      <c r="L362" s="22"/>
      <c r="M362" s="22"/>
      <c r="N362" s="22"/>
      <c r="O362" s="22"/>
      <c r="P362" s="22"/>
      <c r="Q362" s="22"/>
      <c r="R362" s="22"/>
      <c r="S362" s="22"/>
      <c r="T362" s="22"/>
      <c r="U362" s="22"/>
      <c r="V362" s="22"/>
      <c r="W362" s="22"/>
      <c r="X362" s="22"/>
      <c r="Y362" s="22"/>
      <c r="Z362" s="22"/>
      <c r="AA362" s="22" t="s">
        <v>398</v>
      </c>
      <c r="AB362" s="22" t="s">
        <v>67</v>
      </c>
      <c r="AC362" s="23" t="s">
        <v>400</v>
      </c>
      <c r="AD362" s="22" t="s">
        <v>66</v>
      </c>
      <c r="AE362" s="22" t="s">
        <v>67</v>
      </c>
      <c r="AF362" s="23" t="s">
        <v>68</v>
      </c>
      <c r="AG362" s="24" t="s">
        <v>201</v>
      </c>
      <c r="AH362" s="24" t="s">
        <v>67</v>
      </c>
      <c r="AI362" s="25" t="s">
        <v>118</v>
      </c>
      <c r="AJ362" s="41" t="s">
        <v>165</v>
      </c>
      <c r="AK362" s="45" t="s">
        <v>202</v>
      </c>
      <c r="AL362" s="27">
        <v>0</v>
      </c>
      <c r="AM362" s="27">
        <v>0</v>
      </c>
      <c r="AN362" s="27">
        <v>0</v>
      </c>
      <c r="AO362" s="27">
        <v>0</v>
      </c>
      <c r="AP362" s="27">
        <v>0</v>
      </c>
      <c r="AQ362" s="27">
        <v>0</v>
      </c>
      <c r="AR362" s="27">
        <v>0</v>
      </c>
      <c r="AS362" s="27">
        <v>0</v>
      </c>
      <c r="AT362" s="27">
        <v>0</v>
      </c>
      <c r="AU362" s="27">
        <v>0</v>
      </c>
      <c r="AV362" s="27">
        <v>212.8</v>
      </c>
      <c r="AW362" s="27">
        <v>0</v>
      </c>
      <c r="AX362" s="27">
        <v>212.8</v>
      </c>
      <c r="AY362" s="27">
        <v>0</v>
      </c>
      <c r="AZ362" s="27">
        <v>0</v>
      </c>
      <c r="BA362" s="27">
        <v>0</v>
      </c>
      <c r="BB362" s="27">
        <v>0</v>
      </c>
      <c r="BC362" s="27">
        <v>0</v>
      </c>
      <c r="BD362" s="27">
        <v>0</v>
      </c>
      <c r="BE362" s="27">
        <v>0</v>
      </c>
      <c r="BF362" s="27">
        <v>0</v>
      </c>
      <c r="BG362" s="27">
        <v>0</v>
      </c>
      <c r="BH362" s="27">
        <v>0</v>
      </c>
      <c r="BI362" s="27">
        <v>0</v>
      </c>
      <c r="BJ362" s="27">
        <v>0</v>
      </c>
      <c r="BK362" s="27">
        <v>0</v>
      </c>
      <c r="BL362" s="27">
        <v>0</v>
      </c>
      <c r="BM362" s="27">
        <v>0</v>
      </c>
      <c r="BN362" s="27">
        <v>0</v>
      </c>
      <c r="BO362" s="27">
        <v>0</v>
      </c>
      <c r="BP362" s="27">
        <v>0</v>
      </c>
      <c r="BQ362" s="27">
        <v>0</v>
      </c>
      <c r="BR362" s="27">
        <v>0</v>
      </c>
      <c r="BS362" s="27">
        <v>0</v>
      </c>
      <c r="BT362" s="27">
        <v>0</v>
      </c>
      <c r="BU362" s="27">
        <v>0</v>
      </c>
      <c r="BV362" s="27">
        <v>0</v>
      </c>
      <c r="BW362" s="27">
        <v>0</v>
      </c>
      <c r="BX362" s="27">
        <v>0</v>
      </c>
      <c r="BY362" s="27">
        <v>0</v>
      </c>
      <c r="BZ362" s="27">
        <v>0</v>
      </c>
      <c r="CA362" s="27">
        <v>0</v>
      </c>
      <c r="CB362" s="27">
        <v>0</v>
      </c>
      <c r="CC362" s="27">
        <v>0</v>
      </c>
      <c r="CD362" s="27">
        <v>0</v>
      </c>
      <c r="CE362" s="27">
        <v>0</v>
      </c>
      <c r="CF362" s="27">
        <v>0</v>
      </c>
      <c r="CG362" s="27">
        <v>0</v>
      </c>
      <c r="CH362" s="27">
        <v>0</v>
      </c>
      <c r="CI362" s="27">
        <v>0</v>
      </c>
      <c r="CJ362" s="27">
        <v>0</v>
      </c>
      <c r="CK362" s="27">
        <v>0</v>
      </c>
      <c r="CL362" s="27">
        <v>0</v>
      </c>
      <c r="CM362" s="27">
        <v>0</v>
      </c>
      <c r="CN362" s="27">
        <v>0</v>
      </c>
      <c r="CO362" s="27">
        <v>0</v>
      </c>
      <c r="CP362" s="27">
        <v>0</v>
      </c>
      <c r="CQ362" s="27">
        <v>0</v>
      </c>
      <c r="CR362" s="27">
        <v>0</v>
      </c>
      <c r="CS362" s="27">
        <v>0</v>
      </c>
      <c r="CT362" s="27">
        <v>0</v>
      </c>
      <c r="CU362" s="27">
        <v>0</v>
      </c>
      <c r="CV362" s="27">
        <v>0</v>
      </c>
      <c r="CW362" s="27">
        <v>0</v>
      </c>
      <c r="CX362" s="27">
        <v>0</v>
      </c>
      <c r="CY362" s="27">
        <v>212.8</v>
      </c>
      <c r="CZ362" s="27">
        <v>0</v>
      </c>
      <c r="DA362" s="27">
        <v>212.8</v>
      </c>
      <c r="DB362" s="27">
        <v>0</v>
      </c>
      <c r="DC362" s="27">
        <v>0</v>
      </c>
      <c r="DD362" s="27">
        <v>0</v>
      </c>
      <c r="DE362" s="27">
        <v>0</v>
      </c>
      <c r="DF362" s="27">
        <v>0</v>
      </c>
      <c r="DG362" s="27">
        <v>0</v>
      </c>
      <c r="DH362" s="27">
        <v>0</v>
      </c>
      <c r="DI362" s="27">
        <v>0</v>
      </c>
      <c r="DJ362" s="27">
        <v>0</v>
      </c>
      <c r="DK362" s="27">
        <v>0</v>
      </c>
      <c r="DL362" s="27">
        <v>0</v>
      </c>
      <c r="DM362" s="27">
        <v>0</v>
      </c>
      <c r="DN362" s="27">
        <v>0</v>
      </c>
      <c r="DO362" s="27">
        <v>0</v>
      </c>
      <c r="DP362" s="27">
        <v>0</v>
      </c>
      <c r="DQ362" s="27">
        <v>0</v>
      </c>
      <c r="DR362" s="27">
        <v>0</v>
      </c>
      <c r="DS362" s="27">
        <v>0</v>
      </c>
      <c r="DT362" s="27">
        <v>0</v>
      </c>
      <c r="DU362" s="27">
        <v>0</v>
      </c>
      <c r="DV362" s="27">
        <v>0</v>
      </c>
      <c r="DW362" s="27">
        <v>0</v>
      </c>
      <c r="DX362" s="47" t="s">
        <v>106</v>
      </c>
      <c r="DY362" s="29" t="s">
        <v>71</v>
      </c>
      <c r="DZ362" s="2"/>
    </row>
    <row r="363" spans="1:130" ht="67.5" x14ac:dyDescent="0.25">
      <c r="A363" s="39"/>
      <c r="B363" s="4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t="s">
        <v>198</v>
      </c>
      <c r="AB363" s="22" t="s">
        <v>670</v>
      </c>
      <c r="AC363" s="23" t="s">
        <v>200</v>
      </c>
      <c r="AD363" s="22"/>
      <c r="AE363" s="22"/>
      <c r="AF363" s="23"/>
      <c r="AG363" s="24" t="s">
        <v>922</v>
      </c>
      <c r="AH363" s="24" t="s">
        <v>67</v>
      </c>
      <c r="AI363" s="25" t="s">
        <v>184</v>
      </c>
      <c r="AJ363" s="42"/>
      <c r="AK363" s="46"/>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7"/>
      <c r="DE363" s="27"/>
      <c r="DF363" s="27"/>
      <c r="DG363" s="27"/>
      <c r="DH363" s="27"/>
      <c r="DI363" s="27"/>
      <c r="DJ363" s="27"/>
      <c r="DK363" s="27"/>
      <c r="DL363" s="27"/>
      <c r="DM363" s="27"/>
      <c r="DN363" s="27"/>
      <c r="DO363" s="27"/>
      <c r="DP363" s="27"/>
      <c r="DQ363" s="27"/>
      <c r="DR363" s="27"/>
      <c r="DS363" s="27"/>
      <c r="DT363" s="27"/>
      <c r="DU363" s="27"/>
      <c r="DV363" s="27"/>
      <c r="DW363" s="27"/>
      <c r="DX363" s="48"/>
      <c r="DY363" s="29" t="s">
        <v>81</v>
      </c>
      <c r="DZ363" s="2"/>
    </row>
    <row r="364" spans="1:130" ht="33.75" x14ac:dyDescent="0.25">
      <c r="A364" s="40"/>
      <c r="B364" s="4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3"/>
      <c r="AD364" s="22"/>
      <c r="AE364" s="22"/>
      <c r="AF364" s="23"/>
      <c r="AG364" s="24" t="s">
        <v>555</v>
      </c>
      <c r="AH364" s="24" t="s">
        <v>67</v>
      </c>
      <c r="AI364" s="25" t="s">
        <v>184</v>
      </c>
      <c r="AJ364" s="42"/>
      <c r="AK364" s="46"/>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7"/>
      <c r="DE364" s="27"/>
      <c r="DF364" s="27"/>
      <c r="DG364" s="27"/>
      <c r="DH364" s="27"/>
      <c r="DI364" s="27"/>
      <c r="DJ364" s="27"/>
      <c r="DK364" s="27"/>
      <c r="DL364" s="27"/>
      <c r="DM364" s="27"/>
      <c r="DN364" s="27"/>
      <c r="DO364" s="27"/>
      <c r="DP364" s="27"/>
      <c r="DQ364" s="27"/>
      <c r="DR364" s="27"/>
      <c r="DS364" s="27"/>
      <c r="DT364" s="27"/>
      <c r="DU364" s="27"/>
      <c r="DV364" s="27"/>
      <c r="DW364" s="27"/>
      <c r="DX364" s="48"/>
      <c r="DY364" s="29" t="s">
        <v>84</v>
      </c>
      <c r="DZ364" s="2"/>
    </row>
    <row r="365" spans="1:130" ht="101.45" customHeight="1" x14ac:dyDescent="0.25">
      <c r="A365" s="38" t="s">
        <v>923</v>
      </c>
      <c r="B365" s="41" t="s">
        <v>924</v>
      </c>
      <c r="C365" s="22" t="s">
        <v>698</v>
      </c>
      <c r="D365" s="22" t="s">
        <v>178</v>
      </c>
      <c r="E365" s="22" t="s">
        <v>699</v>
      </c>
      <c r="F365" s="22"/>
      <c r="G365" s="22"/>
      <c r="H365" s="22"/>
      <c r="I365" s="22"/>
      <c r="J365" s="22"/>
      <c r="K365" s="22"/>
      <c r="L365" s="22"/>
      <c r="M365" s="22"/>
      <c r="N365" s="22"/>
      <c r="O365" s="22"/>
      <c r="P365" s="22"/>
      <c r="Q365" s="22"/>
      <c r="R365" s="22"/>
      <c r="S365" s="22"/>
      <c r="T365" s="22"/>
      <c r="U365" s="22"/>
      <c r="V365" s="22"/>
      <c r="W365" s="22"/>
      <c r="X365" s="22"/>
      <c r="Y365" s="22"/>
      <c r="Z365" s="22"/>
      <c r="AA365" s="22" t="s">
        <v>700</v>
      </c>
      <c r="AB365" s="22" t="s">
        <v>225</v>
      </c>
      <c r="AC365" s="23" t="s">
        <v>701</v>
      </c>
      <c r="AD365" s="22" t="s">
        <v>734</v>
      </c>
      <c r="AE365" s="22" t="s">
        <v>67</v>
      </c>
      <c r="AF365" s="23" t="s">
        <v>545</v>
      </c>
      <c r="AG365" s="24" t="s">
        <v>240</v>
      </c>
      <c r="AH365" s="24" t="s">
        <v>67</v>
      </c>
      <c r="AI365" s="25" t="s">
        <v>184</v>
      </c>
      <c r="AJ365" s="41" t="s">
        <v>369</v>
      </c>
      <c r="AK365" s="45" t="s">
        <v>575</v>
      </c>
      <c r="AL365" s="27">
        <v>936</v>
      </c>
      <c r="AM365" s="27">
        <v>936</v>
      </c>
      <c r="AN365" s="27">
        <v>0</v>
      </c>
      <c r="AO365" s="27">
        <v>0</v>
      </c>
      <c r="AP365" s="27">
        <v>0</v>
      </c>
      <c r="AQ365" s="27">
        <v>0</v>
      </c>
      <c r="AR365" s="27">
        <v>0</v>
      </c>
      <c r="AS365" s="27">
        <v>0</v>
      </c>
      <c r="AT365" s="27">
        <v>936</v>
      </c>
      <c r="AU365" s="27">
        <v>936</v>
      </c>
      <c r="AV365" s="27">
        <v>830.5</v>
      </c>
      <c r="AW365" s="27">
        <v>0</v>
      </c>
      <c r="AX365" s="27">
        <v>0</v>
      </c>
      <c r="AY365" s="27">
        <v>0</v>
      </c>
      <c r="AZ365" s="27">
        <v>830.5</v>
      </c>
      <c r="BA365" s="27">
        <v>0</v>
      </c>
      <c r="BB365" s="27">
        <v>0</v>
      </c>
      <c r="BC365" s="27">
        <v>0</v>
      </c>
      <c r="BD365" s="27">
        <v>0</v>
      </c>
      <c r="BE365" s="27">
        <v>0</v>
      </c>
      <c r="BF365" s="27">
        <v>0</v>
      </c>
      <c r="BG365" s="27">
        <v>0</v>
      </c>
      <c r="BH365" s="27">
        <v>0</v>
      </c>
      <c r="BI365" s="27">
        <v>0</v>
      </c>
      <c r="BJ365" s="27">
        <v>0</v>
      </c>
      <c r="BK365" s="27">
        <v>0</v>
      </c>
      <c r="BL365" s="27">
        <v>0</v>
      </c>
      <c r="BM365" s="27">
        <v>0</v>
      </c>
      <c r="BN365" s="27">
        <v>0</v>
      </c>
      <c r="BO365" s="27">
        <v>0</v>
      </c>
      <c r="BP365" s="27">
        <v>936</v>
      </c>
      <c r="BQ365" s="27">
        <v>936</v>
      </c>
      <c r="BR365" s="27">
        <v>0</v>
      </c>
      <c r="BS365" s="27">
        <v>0</v>
      </c>
      <c r="BT365" s="27">
        <v>0</v>
      </c>
      <c r="BU365" s="27">
        <v>0</v>
      </c>
      <c r="BV365" s="27">
        <v>0</v>
      </c>
      <c r="BW365" s="27">
        <v>0</v>
      </c>
      <c r="BX365" s="27">
        <v>936</v>
      </c>
      <c r="BY365" s="27">
        <v>936</v>
      </c>
      <c r="BZ365" s="27">
        <v>830.5</v>
      </c>
      <c r="CA365" s="27">
        <v>0</v>
      </c>
      <c r="CB365" s="27">
        <v>0</v>
      </c>
      <c r="CC365" s="27">
        <v>0</v>
      </c>
      <c r="CD365" s="27">
        <v>830.5</v>
      </c>
      <c r="CE365" s="27">
        <v>0</v>
      </c>
      <c r="CF365" s="27">
        <v>0</v>
      </c>
      <c r="CG365" s="27">
        <v>0</v>
      </c>
      <c r="CH365" s="27">
        <v>0</v>
      </c>
      <c r="CI365" s="27">
        <v>0</v>
      </c>
      <c r="CJ365" s="27">
        <v>0</v>
      </c>
      <c r="CK365" s="27">
        <v>0</v>
      </c>
      <c r="CL365" s="27">
        <v>0</v>
      </c>
      <c r="CM365" s="27">
        <v>0</v>
      </c>
      <c r="CN365" s="27">
        <v>0</v>
      </c>
      <c r="CO365" s="27">
        <v>0</v>
      </c>
      <c r="CP365" s="27">
        <v>0</v>
      </c>
      <c r="CQ365" s="27">
        <v>0</v>
      </c>
      <c r="CR365" s="27">
        <v>0</v>
      </c>
      <c r="CS365" s="27">
        <v>0</v>
      </c>
      <c r="CT365" s="27">
        <v>936</v>
      </c>
      <c r="CU365" s="27">
        <v>0</v>
      </c>
      <c r="CV365" s="27">
        <v>0</v>
      </c>
      <c r="CW365" s="27">
        <v>0</v>
      </c>
      <c r="CX365" s="27">
        <v>936</v>
      </c>
      <c r="CY365" s="27">
        <v>830.5</v>
      </c>
      <c r="CZ365" s="27">
        <v>0</v>
      </c>
      <c r="DA365" s="27">
        <v>0</v>
      </c>
      <c r="DB365" s="27">
        <v>0</v>
      </c>
      <c r="DC365" s="27">
        <v>830.5</v>
      </c>
      <c r="DD365" s="27">
        <v>0</v>
      </c>
      <c r="DE365" s="27">
        <v>0</v>
      </c>
      <c r="DF365" s="27">
        <v>0</v>
      </c>
      <c r="DG365" s="27">
        <v>0</v>
      </c>
      <c r="DH365" s="27">
        <v>0</v>
      </c>
      <c r="DI365" s="27">
        <v>936</v>
      </c>
      <c r="DJ365" s="27">
        <v>0</v>
      </c>
      <c r="DK365" s="27">
        <v>0</v>
      </c>
      <c r="DL365" s="27">
        <v>0</v>
      </c>
      <c r="DM365" s="27">
        <v>936</v>
      </c>
      <c r="DN365" s="27">
        <v>830.5</v>
      </c>
      <c r="DO365" s="27">
        <v>0</v>
      </c>
      <c r="DP365" s="27">
        <v>0</v>
      </c>
      <c r="DQ365" s="27">
        <v>0</v>
      </c>
      <c r="DR365" s="27">
        <v>830.5</v>
      </c>
      <c r="DS365" s="27">
        <v>0</v>
      </c>
      <c r="DT365" s="27">
        <v>0</v>
      </c>
      <c r="DU365" s="27">
        <v>0</v>
      </c>
      <c r="DV365" s="27">
        <v>0</v>
      </c>
      <c r="DW365" s="27">
        <v>0</v>
      </c>
      <c r="DX365" s="47" t="s">
        <v>106</v>
      </c>
      <c r="DY365" s="29" t="s">
        <v>71</v>
      </c>
      <c r="DZ365" s="2"/>
    </row>
    <row r="366" spans="1:130" ht="56.25" x14ac:dyDescent="0.25">
      <c r="A366" s="39"/>
      <c r="B366" s="42"/>
      <c r="C366" s="22" t="s">
        <v>703</v>
      </c>
      <c r="D366" s="22" t="s">
        <v>225</v>
      </c>
      <c r="E366" s="22" t="s">
        <v>400</v>
      </c>
      <c r="F366" s="22"/>
      <c r="G366" s="22"/>
      <c r="H366" s="22"/>
      <c r="I366" s="22"/>
      <c r="J366" s="22"/>
      <c r="K366" s="22"/>
      <c r="L366" s="22"/>
      <c r="M366" s="22"/>
      <c r="N366" s="22"/>
      <c r="O366" s="22"/>
      <c r="P366" s="22"/>
      <c r="Q366" s="22"/>
      <c r="R366" s="22"/>
      <c r="S366" s="22"/>
      <c r="T366" s="22"/>
      <c r="U366" s="22"/>
      <c r="V366" s="22"/>
      <c r="W366" s="22"/>
      <c r="X366" s="22"/>
      <c r="Y366" s="22"/>
      <c r="Z366" s="22"/>
      <c r="AA366" s="22" t="s">
        <v>891</v>
      </c>
      <c r="AB366" s="22" t="s">
        <v>380</v>
      </c>
      <c r="AC366" s="23" t="s">
        <v>892</v>
      </c>
      <c r="AD366" s="22" t="s">
        <v>702</v>
      </c>
      <c r="AE366" s="22" t="s">
        <v>67</v>
      </c>
      <c r="AF366" s="23" t="s">
        <v>243</v>
      </c>
      <c r="AG366" s="24" t="s">
        <v>925</v>
      </c>
      <c r="AH366" s="24" t="s">
        <v>67</v>
      </c>
      <c r="AI366" s="25" t="s">
        <v>926</v>
      </c>
      <c r="AJ366" s="42"/>
      <c r="AK366" s="46"/>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7"/>
      <c r="DE366" s="27"/>
      <c r="DF366" s="27"/>
      <c r="DG366" s="27"/>
      <c r="DH366" s="27"/>
      <c r="DI366" s="27"/>
      <c r="DJ366" s="27"/>
      <c r="DK366" s="27"/>
      <c r="DL366" s="27"/>
      <c r="DM366" s="27"/>
      <c r="DN366" s="27"/>
      <c r="DO366" s="27"/>
      <c r="DP366" s="27"/>
      <c r="DQ366" s="27"/>
      <c r="DR366" s="27"/>
      <c r="DS366" s="27"/>
      <c r="DT366" s="27"/>
      <c r="DU366" s="27"/>
      <c r="DV366" s="27"/>
      <c r="DW366" s="27"/>
      <c r="DX366" s="48"/>
      <c r="DY366" s="29" t="s">
        <v>81</v>
      </c>
      <c r="DZ366" s="2"/>
    </row>
    <row r="367" spans="1:130" ht="90" x14ac:dyDescent="0.25">
      <c r="A367" s="40"/>
      <c r="B367" s="42"/>
      <c r="C367" s="22" t="s">
        <v>74</v>
      </c>
      <c r="D367" s="22" t="s">
        <v>705</v>
      </c>
      <c r="E367" s="22" t="s">
        <v>76</v>
      </c>
      <c r="F367" s="22"/>
      <c r="G367" s="22"/>
      <c r="H367" s="22"/>
      <c r="I367" s="22"/>
      <c r="J367" s="22"/>
      <c r="K367" s="22"/>
      <c r="L367" s="22"/>
      <c r="M367" s="22"/>
      <c r="N367" s="22"/>
      <c r="O367" s="22"/>
      <c r="P367" s="22"/>
      <c r="Q367" s="22"/>
      <c r="R367" s="22"/>
      <c r="S367" s="22"/>
      <c r="T367" s="22"/>
      <c r="U367" s="22"/>
      <c r="V367" s="22"/>
      <c r="W367" s="22"/>
      <c r="X367" s="22"/>
      <c r="Y367" s="22"/>
      <c r="Z367" s="22"/>
      <c r="AA367" s="22" t="s">
        <v>704</v>
      </c>
      <c r="AB367" s="22" t="s">
        <v>67</v>
      </c>
      <c r="AC367" s="23" t="s">
        <v>243</v>
      </c>
      <c r="AD367" s="22"/>
      <c r="AE367" s="22"/>
      <c r="AF367" s="23"/>
      <c r="AG367" s="24" t="s">
        <v>665</v>
      </c>
      <c r="AH367" s="24" t="s">
        <v>67</v>
      </c>
      <c r="AI367" s="25" t="s">
        <v>344</v>
      </c>
      <c r="AJ367" s="42"/>
      <c r="AK367" s="46"/>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c r="CA367" s="27"/>
      <c r="CB367" s="27"/>
      <c r="CC367" s="27"/>
      <c r="CD367" s="27"/>
      <c r="CE367" s="27"/>
      <c r="CF367" s="27"/>
      <c r="CG367" s="27"/>
      <c r="CH367" s="27"/>
      <c r="CI367" s="27"/>
      <c r="CJ367" s="27"/>
      <c r="CK367" s="27"/>
      <c r="CL367" s="27"/>
      <c r="CM367" s="27"/>
      <c r="CN367" s="27"/>
      <c r="CO367" s="27"/>
      <c r="CP367" s="27"/>
      <c r="CQ367" s="27"/>
      <c r="CR367" s="27"/>
      <c r="CS367" s="27"/>
      <c r="CT367" s="27"/>
      <c r="CU367" s="27"/>
      <c r="CV367" s="27"/>
      <c r="CW367" s="27"/>
      <c r="CX367" s="27"/>
      <c r="CY367" s="27"/>
      <c r="CZ367" s="27"/>
      <c r="DA367" s="27"/>
      <c r="DB367" s="27"/>
      <c r="DC367" s="27"/>
      <c r="DD367" s="27"/>
      <c r="DE367" s="27"/>
      <c r="DF367" s="27"/>
      <c r="DG367" s="27"/>
      <c r="DH367" s="27"/>
      <c r="DI367" s="27"/>
      <c r="DJ367" s="27"/>
      <c r="DK367" s="27"/>
      <c r="DL367" s="27"/>
      <c r="DM367" s="27"/>
      <c r="DN367" s="27"/>
      <c r="DO367" s="27"/>
      <c r="DP367" s="27"/>
      <c r="DQ367" s="27"/>
      <c r="DR367" s="27"/>
      <c r="DS367" s="27"/>
      <c r="DT367" s="27"/>
      <c r="DU367" s="27"/>
      <c r="DV367" s="27"/>
      <c r="DW367" s="27"/>
      <c r="DX367" s="48"/>
      <c r="DY367" s="29" t="s">
        <v>84</v>
      </c>
      <c r="DZ367" s="2"/>
    </row>
    <row r="368" spans="1:130" ht="364.7" customHeight="1" x14ac:dyDescent="0.25">
      <c r="A368" s="38" t="s">
        <v>927</v>
      </c>
      <c r="B368" s="41" t="s">
        <v>928</v>
      </c>
      <c r="C368" s="22" t="s">
        <v>187</v>
      </c>
      <c r="D368" s="22" t="s">
        <v>181</v>
      </c>
      <c r="E368" s="22" t="s">
        <v>188</v>
      </c>
      <c r="F368" s="22"/>
      <c r="G368" s="22"/>
      <c r="H368" s="22"/>
      <c r="I368" s="22"/>
      <c r="J368" s="22"/>
      <c r="K368" s="22"/>
      <c r="L368" s="22"/>
      <c r="M368" s="22"/>
      <c r="N368" s="22"/>
      <c r="O368" s="22"/>
      <c r="P368" s="22"/>
      <c r="Q368" s="22"/>
      <c r="R368" s="22"/>
      <c r="S368" s="22"/>
      <c r="T368" s="22"/>
      <c r="U368" s="22"/>
      <c r="V368" s="22"/>
      <c r="W368" s="22"/>
      <c r="X368" s="22"/>
      <c r="Y368" s="22"/>
      <c r="Z368" s="22"/>
      <c r="AA368" s="22" t="s">
        <v>398</v>
      </c>
      <c r="AB368" s="22" t="s">
        <v>67</v>
      </c>
      <c r="AC368" s="23" t="s">
        <v>400</v>
      </c>
      <c r="AD368" s="22" t="s">
        <v>645</v>
      </c>
      <c r="AE368" s="22" t="s">
        <v>67</v>
      </c>
      <c r="AF368" s="23" t="s">
        <v>243</v>
      </c>
      <c r="AG368" s="24" t="s">
        <v>636</v>
      </c>
      <c r="AH368" s="24" t="s">
        <v>67</v>
      </c>
      <c r="AI368" s="25" t="s">
        <v>99</v>
      </c>
      <c r="AJ368" s="41" t="s">
        <v>185</v>
      </c>
      <c r="AK368" s="45" t="s">
        <v>186</v>
      </c>
      <c r="AL368" s="27">
        <v>528</v>
      </c>
      <c r="AM368" s="27">
        <v>528</v>
      </c>
      <c r="AN368" s="27">
        <v>0</v>
      </c>
      <c r="AO368" s="27">
        <v>0</v>
      </c>
      <c r="AP368" s="27">
        <v>49.9</v>
      </c>
      <c r="AQ368" s="27">
        <v>49.9</v>
      </c>
      <c r="AR368" s="27">
        <v>0</v>
      </c>
      <c r="AS368" s="27">
        <v>0</v>
      </c>
      <c r="AT368" s="27">
        <v>478.1</v>
      </c>
      <c r="AU368" s="27">
        <v>478.1</v>
      </c>
      <c r="AV368" s="27">
        <v>1951.1</v>
      </c>
      <c r="AW368" s="27">
        <v>0</v>
      </c>
      <c r="AX368" s="27">
        <v>100</v>
      </c>
      <c r="AY368" s="27">
        <v>0</v>
      </c>
      <c r="AZ368" s="27">
        <v>1851.1</v>
      </c>
      <c r="BA368" s="27">
        <v>763</v>
      </c>
      <c r="BB368" s="27">
        <v>0</v>
      </c>
      <c r="BC368" s="27">
        <v>46</v>
      </c>
      <c r="BD368" s="27">
        <v>0</v>
      </c>
      <c r="BE368" s="27">
        <v>717</v>
      </c>
      <c r="BF368" s="27">
        <v>763</v>
      </c>
      <c r="BG368" s="27">
        <v>0</v>
      </c>
      <c r="BH368" s="27">
        <v>50</v>
      </c>
      <c r="BI368" s="27">
        <v>0</v>
      </c>
      <c r="BJ368" s="27">
        <v>713</v>
      </c>
      <c r="BK368" s="27">
        <v>763</v>
      </c>
      <c r="BL368" s="27">
        <v>0</v>
      </c>
      <c r="BM368" s="27">
        <v>50</v>
      </c>
      <c r="BN368" s="27">
        <v>0</v>
      </c>
      <c r="BO368" s="27">
        <v>713</v>
      </c>
      <c r="BP368" s="27">
        <v>528</v>
      </c>
      <c r="BQ368" s="27">
        <v>528</v>
      </c>
      <c r="BR368" s="27">
        <v>0</v>
      </c>
      <c r="BS368" s="27">
        <v>0</v>
      </c>
      <c r="BT368" s="27">
        <v>49.9</v>
      </c>
      <c r="BU368" s="27">
        <v>49.9</v>
      </c>
      <c r="BV368" s="27">
        <v>0</v>
      </c>
      <c r="BW368" s="27">
        <v>0</v>
      </c>
      <c r="BX368" s="27">
        <v>478.1</v>
      </c>
      <c r="BY368" s="27">
        <v>478.1</v>
      </c>
      <c r="BZ368" s="27">
        <v>1951.1</v>
      </c>
      <c r="CA368" s="27">
        <v>0</v>
      </c>
      <c r="CB368" s="27">
        <v>100</v>
      </c>
      <c r="CC368" s="27">
        <v>0</v>
      </c>
      <c r="CD368" s="27">
        <v>1851.1</v>
      </c>
      <c r="CE368" s="27">
        <v>763</v>
      </c>
      <c r="CF368" s="27">
        <v>0</v>
      </c>
      <c r="CG368" s="27">
        <v>46</v>
      </c>
      <c r="CH368" s="27">
        <v>0</v>
      </c>
      <c r="CI368" s="27">
        <v>717</v>
      </c>
      <c r="CJ368" s="27">
        <v>763</v>
      </c>
      <c r="CK368" s="27">
        <v>0</v>
      </c>
      <c r="CL368" s="27">
        <v>50</v>
      </c>
      <c r="CM368" s="27">
        <v>0</v>
      </c>
      <c r="CN368" s="27">
        <v>713</v>
      </c>
      <c r="CO368" s="27">
        <v>763</v>
      </c>
      <c r="CP368" s="27">
        <v>0</v>
      </c>
      <c r="CQ368" s="27">
        <v>50</v>
      </c>
      <c r="CR368" s="27">
        <v>0</v>
      </c>
      <c r="CS368" s="27">
        <v>713</v>
      </c>
      <c r="CT368" s="27">
        <v>528</v>
      </c>
      <c r="CU368" s="27">
        <v>0</v>
      </c>
      <c r="CV368" s="27">
        <v>49.9</v>
      </c>
      <c r="CW368" s="27">
        <v>0</v>
      </c>
      <c r="CX368" s="27">
        <v>478.1</v>
      </c>
      <c r="CY368" s="27">
        <v>1951.1</v>
      </c>
      <c r="CZ368" s="27">
        <v>0</v>
      </c>
      <c r="DA368" s="27">
        <v>100</v>
      </c>
      <c r="DB368" s="27">
        <v>0</v>
      </c>
      <c r="DC368" s="27">
        <v>1851.1</v>
      </c>
      <c r="DD368" s="27">
        <v>763</v>
      </c>
      <c r="DE368" s="27">
        <v>0</v>
      </c>
      <c r="DF368" s="27">
        <v>46</v>
      </c>
      <c r="DG368" s="27">
        <v>0</v>
      </c>
      <c r="DH368" s="27">
        <v>717</v>
      </c>
      <c r="DI368" s="27">
        <v>528</v>
      </c>
      <c r="DJ368" s="27">
        <v>0</v>
      </c>
      <c r="DK368" s="27">
        <v>49.9</v>
      </c>
      <c r="DL368" s="27">
        <v>0</v>
      </c>
      <c r="DM368" s="27">
        <v>478.1</v>
      </c>
      <c r="DN368" s="27">
        <v>1951.1</v>
      </c>
      <c r="DO368" s="27">
        <v>0</v>
      </c>
      <c r="DP368" s="27">
        <v>100</v>
      </c>
      <c r="DQ368" s="27">
        <v>0</v>
      </c>
      <c r="DR368" s="27">
        <v>1851.1</v>
      </c>
      <c r="DS368" s="27">
        <v>763</v>
      </c>
      <c r="DT368" s="27">
        <v>0</v>
      </c>
      <c r="DU368" s="27">
        <v>46</v>
      </c>
      <c r="DV368" s="27">
        <v>0</v>
      </c>
      <c r="DW368" s="27">
        <v>717</v>
      </c>
      <c r="DX368" s="47" t="s">
        <v>106</v>
      </c>
      <c r="DY368" s="29" t="s">
        <v>71</v>
      </c>
      <c r="DZ368" s="2"/>
    </row>
    <row r="369" spans="1:130" ht="67.5" x14ac:dyDescent="0.25">
      <c r="A369" s="39"/>
      <c r="B369" s="42"/>
      <c r="C369" s="22" t="s">
        <v>74</v>
      </c>
      <c r="D369" s="22" t="s">
        <v>720</v>
      </c>
      <c r="E369" s="22" t="s">
        <v>76</v>
      </c>
      <c r="F369" s="22"/>
      <c r="G369" s="22"/>
      <c r="H369" s="22"/>
      <c r="I369" s="22"/>
      <c r="J369" s="22"/>
      <c r="K369" s="22"/>
      <c r="L369" s="22"/>
      <c r="M369" s="22"/>
      <c r="N369" s="22"/>
      <c r="O369" s="22"/>
      <c r="P369" s="22"/>
      <c r="Q369" s="22"/>
      <c r="R369" s="22"/>
      <c r="S369" s="22"/>
      <c r="T369" s="22"/>
      <c r="U369" s="22"/>
      <c r="V369" s="22"/>
      <c r="W369" s="22"/>
      <c r="X369" s="22"/>
      <c r="Y369" s="22"/>
      <c r="Z369" s="22"/>
      <c r="AA369" s="22" t="s">
        <v>180</v>
      </c>
      <c r="AB369" s="22" t="s">
        <v>670</v>
      </c>
      <c r="AC369" s="23" t="s">
        <v>182</v>
      </c>
      <c r="AD369" s="22"/>
      <c r="AE369" s="22"/>
      <c r="AF369" s="23"/>
      <c r="AG369" s="24" t="s">
        <v>929</v>
      </c>
      <c r="AH369" s="24" t="s">
        <v>67</v>
      </c>
      <c r="AI369" s="25" t="s">
        <v>184</v>
      </c>
      <c r="AJ369" s="42"/>
      <c r="AK369" s="46"/>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c r="CA369" s="27"/>
      <c r="CB369" s="27"/>
      <c r="CC369" s="27"/>
      <c r="CD369" s="27"/>
      <c r="CE369" s="27"/>
      <c r="CF369" s="27"/>
      <c r="CG369" s="27"/>
      <c r="CH369" s="27"/>
      <c r="CI369" s="27"/>
      <c r="CJ369" s="27"/>
      <c r="CK369" s="27"/>
      <c r="CL369" s="27"/>
      <c r="CM369" s="27"/>
      <c r="CN369" s="27"/>
      <c r="CO369" s="27"/>
      <c r="CP369" s="27"/>
      <c r="CQ369" s="27"/>
      <c r="CR369" s="27"/>
      <c r="CS369" s="27"/>
      <c r="CT369" s="27"/>
      <c r="CU369" s="27"/>
      <c r="CV369" s="27"/>
      <c r="CW369" s="27"/>
      <c r="CX369" s="27"/>
      <c r="CY369" s="27"/>
      <c r="CZ369" s="27"/>
      <c r="DA369" s="27"/>
      <c r="DB369" s="27"/>
      <c r="DC369" s="27"/>
      <c r="DD369" s="27"/>
      <c r="DE369" s="27"/>
      <c r="DF369" s="27"/>
      <c r="DG369" s="27"/>
      <c r="DH369" s="27"/>
      <c r="DI369" s="27"/>
      <c r="DJ369" s="27"/>
      <c r="DK369" s="27"/>
      <c r="DL369" s="27"/>
      <c r="DM369" s="27"/>
      <c r="DN369" s="27"/>
      <c r="DO369" s="27"/>
      <c r="DP369" s="27"/>
      <c r="DQ369" s="27"/>
      <c r="DR369" s="27"/>
      <c r="DS369" s="27"/>
      <c r="DT369" s="27"/>
      <c r="DU369" s="27"/>
      <c r="DV369" s="27"/>
      <c r="DW369" s="27"/>
      <c r="DX369" s="48"/>
      <c r="DY369" s="29" t="s">
        <v>81</v>
      </c>
      <c r="DZ369" s="2"/>
    </row>
    <row r="370" spans="1:130" ht="90" x14ac:dyDescent="0.25">
      <c r="A370" s="39"/>
      <c r="B370" s="4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t="s">
        <v>930</v>
      </c>
      <c r="AB370" s="22" t="s">
        <v>115</v>
      </c>
      <c r="AC370" s="23" t="s">
        <v>931</v>
      </c>
      <c r="AD370" s="22"/>
      <c r="AE370" s="22"/>
      <c r="AF370" s="23"/>
      <c r="AG370" s="24" t="s">
        <v>932</v>
      </c>
      <c r="AH370" s="24" t="s">
        <v>67</v>
      </c>
      <c r="AI370" s="25" t="s">
        <v>184</v>
      </c>
      <c r="AJ370" s="42"/>
      <c r="AK370" s="46"/>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c r="CA370" s="27"/>
      <c r="CB370" s="27"/>
      <c r="CC370" s="27"/>
      <c r="CD370" s="27"/>
      <c r="CE370" s="27"/>
      <c r="CF370" s="27"/>
      <c r="CG370" s="27"/>
      <c r="CH370" s="27"/>
      <c r="CI370" s="27"/>
      <c r="CJ370" s="27"/>
      <c r="CK370" s="27"/>
      <c r="CL370" s="27"/>
      <c r="CM370" s="27"/>
      <c r="CN370" s="27"/>
      <c r="CO370" s="27"/>
      <c r="CP370" s="27"/>
      <c r="CQ370" s="27"/>
      <c r="CR370" s="27"/>
      <c r="CS370" s="27"/>
      <c r="CT370" s="27"/>
      <c r="CU370" s="27"/>
      <c r="CV370" s="27"/>
      <c r="CW370" s="27"/>
      <c r="CX370" s="27"/>
      <c r="CY370" s="27"/>
      <c r="CZ370" s="27"/>
      <c r="DA370" s="27"/>
      <c r="DB370" s="27"/>
      <c r="DC370" s="27"/>
      <c r="DD370" s="27"/>
      <c r="DE370" s="27"/>
      <c r="DF370" s="27"/>
      <c r="DG370" s="27"/>
      <c r="DH370" s="27"/>
      <c r="DI370" s="27"/>
      <c r="DJ370" s="27"/>
      <c r="DK370" s="27"/>
      <c r="DL370" s="27"/>
      <c r="DM370" s="27"/>
      <c r="DN370" s="27"/>
      <c r="DO370" s="27"/>
      <c r="DP370" s="27"/>
      <c r="DQ370" s="27"/>
      <c r="DR370" s="27"/>
      <c r="DS370" s="27"/>
      <c r="DT370" s="27"/>
      <c r="DU370" s="27"/>
      <c r="DV370" s="27"/>
      <c r="DW370" s="27"/>
      <c r="DX370" s="48"/>
      <c r="DY370" s="29" t="s">
        <v>84</v>
      </c>
      <c r="DZ370" s="2"/>
    </row>
    <row r="371" spans="1:130" ht="45" x14ac:dyDescent="0.25">
      <c r="A371" s="40"/>
      <c r="B371" s="4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t="s">
        <v>891</v>
      </c>
      <c r="AB371" s="22" t="s">
        <v>380</v>
      </c>
      <c r="AC371" s="23" t="s">
        <v>892</v>
      </c>
      <c r="AD371" s="22"/>
      <c r="AE371" s="22"/>
      <c r="AF371" s="23"/>
      <c r="AG371" s="24"/>
      <c r="AH371" s="24"/>
      <c r="AI371" s="25"/>
      <c r="AJ371" s="42"/>
      <c r="AK371" s="46"/>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c r="CA371" s="27"/>
      <c r="CB371" s="27"/>
      <c r="CC371" s="27"/>
      <c r="CD371" s="27"/>
      <c r="CE371" s="27"/>
      <c r="CF371" s="27"/>
      <c r="CG371" s="27"/>
      <c r="CH371" s="27"/>
      <c r="CI371" s="27"/>
      <c r="CJ371" s="27"/>
      <c r="CK371" s="27"/>
      <c r="CL371" s="27"/>
      <c r="CM371" s="27"/>
      <c r="CN371" s="27"/>
      <c r="CO371" s="27"/>
      <c r="CP371" s="27"/>
      <c r="CQ371" s="27"/>
      <c r="CR371" s="27"/>
      <c r="CS371" s="27"/>
      <c r="CT371" s="27"/>
      <c r="CU371" s="27"/>
      <c r="CV371" s="27"/>
      <c r="CW371" s="27"/>
      <c r="CX371" s="27"/>
      <c r="CY371" s="27"/>
      <c r="CZ371" s="27"/>
      <c r="DA371" s="27"/>
      <c r="DB371" s="27"/>
      <c r="DC371" s="27"/>
      <c r="DD371" s="27"/>
      <c r="DE371" s="27"/>
      <c r="DF371" s="27"/>
      <c r="DG371" s="27"/>
      <c r="DH371" s="27"/>
      <c r="DI371" s="27"/>
      <c r="DJ371" s="27"/>
      <c r="DK371" s="27"/>
      <c r="DL371" s="27"/>
      <c r="DM371" s="27"/>
      <c r="DN371" s="27"/>
      <c r="DO371" s="27"/>
      <c r="DP371" s="27"/>
      <c r="DQ371" s="27"/>
      <c r="DR371" s="27"/>
      <c r="DS371" s="27"/>
      <c r="DT371" s="27"/>
      <c r="DU371" s="27"/>
      <c r="DV371" s="27"/>
      <c r="DW371" s="27"/>
      <c r="DX371" s="48"/>
      <c r="DY371" s="29" t="s">
        <v>87</v>
      </c>
      <c r="DZ371" s="2"/>
    </row>
    <row r="372" spans="1:130" ht="67.7" customHeight="1" x14ac:dyDescent="0.25">
      <c r="A372" s="38" t="s">
        <v>933</v>
      </c>
      <c r="B372" s="41" t="s">
        <v>934</v>
      </c>
      <c r="C372" s="22" t="s">
        <v>935</v>
      </c>
      <c r="D372" s="22" t="s">
        <v>181</v>
      </c>
      <c r="E372" s="22" t="s">
        <v>936</v>
      </c>
      <c r="F372" s="22"/>
      <c r="G372" s="22"/>
      <c r="H372" s="22"/>
      <c r="I372" s="22"/>
      <c r="J372" s="22"/>
      <c r="K372" s="22"/>
      <c r="L372" s="22"/>
      <c r="M372" s="22"/>
      <c r="N372" s="22"/>
      <c r="O372" s="22"/>
      <c r="P372" s="22"/>
      <c r="Q372" s="22"/>
      <c r="R372" s="22"/>
      <c r="S372" s="22"/>
      <c r="T372" s="22"/>
      <c r="U372" s="22"/>
      <c r="V372" s="22"/>
      <c r="W372" s="22"/>
      <c r="X372" s="22"/>
      <c r="Y372" s="22"/>
      <c r="Z372" s="22"/>
      <c r="AA372" s="22" t="s">
        <v>891</v>
      </c>
      <c r="AB372" s="22" t="s">
        <v>380</v>
      </c>
      <c r="AC372" s="23" t="s">
        <v>892</v>
      </c>
      <c r="AD372" s="22"/>
      <c r="AE372" s="22"/>
      <c r="AF372" s="23"/>
      <c r="AG372" s="24" t="s">
        <v>937</v>
      </c>
      <c r="AH372" s="24" t="s">
        <v>67</v>
      </c>
      <c r="AI372" s="25" t="s">
        <v>184</v>
      </c>
      <c r="AJ372" s="41" t="s">
        <v>714</v>
      </c>
      <c r="AK372" s="45" t="s">
        <v>575</v>
      </c>
      <c r="AL372" s="27">
        <v>2963.5</v>
      </c>
      <c r="AM372" s="27">
        <v>2963.5</v>
      </c>
      <c r="AN372" s="27">
        <v>0</v>
      </c>
      <c r="AO372" s="27">
        <v>0</v>
      </c>
      <c r="AP372" s="27">
        <v>2013.6</v>
      </c>
      <c r="AQ372" s="27">
        <v>2013.6</v>
      </c>
      <c r="AR372" s="27">
        <v>0</v>
      </c>
      <c r="AS372" s="27">
        <v>0</v>
      </c>
      <c r="AT372" s="27">
        <v>949.9</v>
      </c>
      <c r="AU372" s="27">
        <v>949.9</v>
      </c>
      <c r="AV372" s="27">
        <v>2478.9</v>
      </c>
      <c r="AW372" s="27">
        <v>0</v>
      </c>
      <c r="AX372" s="27">
        <v>756.7</v>
      </c>
      <c r="AY372" s="27">
        <v>0</v>
      </c>
      <c r="AZ372" s="27">
        <v>1722.2</v>
      </c>
      <c r="BA372" s="27">
        <v>722</v>
      </c>
      <c r="BB372" s="27">
        <v>0</v>
      </c>
      <c r="BC372" s="27">
        <v>0</v>
      </c>
      <c r="BD372" s="27">
        <v>0</v>
      </c>
      <c r="BE372" s="27">
        <v>722</v>
      </c>
      <c r="BF372" s="27">
        <v>555.70000000000005</v>
      </c>
      <c r="BG372" s="27">
        <v>0</v>
      </c>
      <c r="BH372" s="27">
        <v>0</v>
      </c>
      <c r="BI372" s="27">
        <v>0</v>
      </c>
      <c r="BJ372" s="27">
        <v>555.70000000000005</v>
      </c>
      <c r="BK372" s="27">
        <v>555.70000000000005</v>
      </c>
      <c r="BL372" s="27">
        <v>0</v>
      </c>
      <c r="BM372" s="27">
        <v>0</v>
      </c>
      <c r="BN372" s="27">
        <v>0</v>
      </c>
      <c r="BO372" s="27">
        <v>555.70000000000005</v>
      </c>
      <c r="BP372" s="27">
        <v>2963.5</v>
      </c>
      <c r="BQ372" s="27">
        <v>2963.5</v>
      </c>
      <c r="BR372" s="27">
        <v>0</v>
      </c>
      <c r="BS372" s="27">
        <v>0</v>
      </c>
      <c r="BT372" s="27">
        <v>2013.6</v>
      </c>
      <c r="BU372" s="27">
        <v>2013.6</v>
      </c>
      <c r="BV372" s="27">
        <v>0</v>
      </c>
      <c r="BW372" s="27">
        <v>0</v>
      </c>
      <c r="BX372" s="27">
        <v>949.9</v>
      </c>
      <c r="BY372" s="27">
        <v>949.9</v>
      </c>
      <c r="BZ372" s="27">
        <v>2478.9</v>
      </c>
      <c r="CA372" s="27">
        <v>0</v>
      </c>
      <c r="CB372" s="27">
        <v>756.7</v>
      </c>
      <c r="CC372" s="27">
        <v>0</v>
      </c>
      <c r="CD372" s="27">
        <v>1722.2</v>
      </c>
      <c r="CE372" s="27">
        <v>722</v>
      </c>
      <c r="CF372" s="27">
        <v>0</v>
      </c>
      <c r="CG372" s="27">
        <v>0</v>
      </c>
      <c r="CH372" s="27">
        <v>0</v>
      </c>
      <c r="CI372" s="27">
        <v>722</v>
      </c>
      <c r="CJ372" s="27">
        <v>555.70000000000005</v>
      </c>
      <c r="CK372" s="27">
        <v>0</v>
      </c>
      <c r="CL372" s="27">
        <v>0</v>
      </c>
      <c r="CM372" s="27">
        <v>0</v>
      </c>
      <c r="CN372" s="27">
        <v>555.70000000000005</v>
      </c>
      <c r="CO372" s="27">
        <v>555.70000000000005</v>
      </c>
      <c r="CP372" s="27">
        <v>0</v>
      </c>
      <c r="CQ372" s="27">
        <v>0</v>
      </c>
      <c r="CR372" s="27">
        <v>0</v>
      </c>
      <c r="CS372" s="27">
        <v>555.70000000000005</v>
      </c>
      <c r="CT372" s="27">
        <v>2963.5</v>
      </c>
      <c r="CU372" s="27">
        <v>0</v>
      </c>
      <c r="CV372" s="27">
        <v>2013.6</v>
      </c>
      <c r="CW372" s="27">
        <v>0</v>
      </c>
      <c r="CX372" s="27">
        <v>949.9</v>
      </c>
      <c r="CY372" s="27">
        <v>2478.9</v>
      </c>
      <c r="CZ372" s="27">
        <v>0</v>
      </c>
      <c r="DA372" s="27">
        <v>756.7</v>
      </c>
      <c r="DB372" s="27">
        <v>0</v>
      </c>
      <c r="DC372" s="27">
        <v>1722.2</v>
      </c>
      <c r="DD372" s="27">
        <v>722</v>
      </c>
      <c r="DE372" s="27">
        <v>0</v>
      </c>
      <c r="DF372" s="27">
        <v>0</v>
      </c>
      <c r="DG372" s="27">
        <v>0</v>
      </c>
      <c r="DH372" s="27">
        <v>722</v>
      </c>
      <c r="DI372" s="27">
        <v>2963.5</v>
      </c>
      <c r="DJ372" s="27">
        <v>0</v>
      </c>
      <c r="DK372" s="27">
        <v>2013.6</v>
      </c>
      <c r="DL372" s="27">
        <v>0</v>
      </c>
      <c r="DM372" s="27">
        <v>949.9</v>
      </c>
      <c r="DN372" s="27">
        <v>2478.9</v>
      </c>
      <c r="DO372" s="27">
        <v>0</v>
      </c>
      <c r="DP372" s="27">
        <v>756.7</v>
      </c>
      <c r="DQ372" s="27">
        <v>0</v>
      </c>
      <c r="DR372" s="27">
        <v>1722.2</v>
      </c>
      <c r="DS372" s="27">
        <v>722</v>
      </c>
      <c r="DT372" s="27">
        <v>0</v>
      </c>
      <c r="DU372" s="27">
        <v>0</v>
      </c>
      <c r="DV372" s="27">
        <v>0</v>
      </c>
      <c r="DW372" s="27">
        <v>722</v>
      </c>
      <c r="DX372" s="47" t="s">
        <v>106</v>
      </c>
      <c r="DY372" s="29" t="s">
        <v>71</v>
      </c>
      <c r="DZ372" s="2"/>
    </row>
    <row r="373" spans="1:130" ht="90" x14ac:dyDescent="0.25">
      <c r="A373" s="39"/>
      <c r="B373" s="42"/>
      <c r="C373" s="22" t="s">
        <v>723</v>
      </c>
      <c r="D373" s="22" t="s">
        <v>724</v>
      </c>
      <c r="E373" s="22" t="s">
        <v>699</v>
      </c>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3"/>
      <c r="AD373" s="22"/>
      <c r="AE373" s="22"/>
      <c r="AF373" s="23"/>
      <c r="AG373" s="24" t="s">
        <v>938</v>
      </c>
      <c r="AH373" s="24" t="s">
        <v>67</v>
      </c>
      <c r="AI373" s="25" t="s">
        <v>184</v>
      </c>
      <c r="AJ373" s="42"/>
      <c r="AK373" s="46"/>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7"/>
      <c r="DE373" s="27"/>
      <c r="DF373" s="27"/>
      <c r="DG373" s="27"/>
      <c r="DH373" s="27"/>
      <c r="DI373" s="27"/>
      <c r="DJ373" s="27"/>
      <c r="DK373" s="27"/>
      <c r="DL373" s="27"/>
      <c r="DM373" s="27"/>
      <c r="DN373" s="27"/>
      <c r="DO373" s="27"/>
      <c r="DP373" s="27"/>
      <c r="DQ373" s="27"/>
      <c r="DR373" s="27"/>
      <c r="DS373" s="27"/>
      <c r="DT373" s="27"/>
      <c r="DU373" s="27"/>
      <c r="DV373" s="27"/>
      <c r="DW373" s="27"/>
      <c r="DX373" s="48"/>
      <c r="DY373" s="29" t="s">
        <v>81</v>
      </c>
      <c r="DZ373" s="2"/>
    </row>
    <row r="374" spans="1:130" ht="33.75" x14ac:dyDescent="0.25">
      <c r="A374" s="40"/>
      <c r="B374" s="42"/>
      <c r="C374" s="22" t="s">
        <v>74</v>
      </c>
      <c r="D374" s="22" t="s">
        <v>725</v>
      </c>
      <c r="E374" s="22" t="s">
        <v>76</v>
      </c>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3"/>
      <c r="AD374" s="22"/>
      <c r="AE374" s="22"/>
      <c r="AF374" s="23"/>
      <c r="AG374" s="24"/>
      <c r="AH374" s="24"/>
      <c r="AI374" s="25"/>
      <c r="AJ374" s="42"/>
      <c r="AK374" s="46"/>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c r="CA374" s="27"/>
      <c r="CB374" s="27"/>
      <c r="CC374" s="27"/>
      <c r="CD374" s="27"/>
      <c r="CE374" s="27"/>
      <c r="CF374" s="27"/>
      <c r="CG374" s="27"/>
      <c r="CH374" s="27"/>
      <c r="CI374" s="27"/>
      <c r="CJ374" s="27"/>
      <c r="CK374" s="27"/>
      <c r="CL374" s="27"/>
      <c r="CM374" s="27"/>
      <c r="CN374" s="27"/>
      <c r="CO374" s="27"/>
      <c r="CP374" s="27"/>
      <c r="CQ374" s="27"/>
      <c r="CR374" s="27"/>
      <c r="CS374" s="27"/>
      <c r="CT374" s="27"/>
      <c r="CU374" s="27"/>
      <c r="CV374" s="27"/>
      <c r="CW374" s="27"/>
      <c r="CX374" s="27"/>
      <c r="CY374" s="27"/>
      <c r="CZ374" s="27"/>
      <c r="DA374" s="27"/>
      <c r="DB374" s="27"/>
      <c r="DC374" s="27"/>
      <c r="DD374" s="27"/>
      <c r="DE374" s="27"/>
      <c r="DF374" s="27"/>
      <c r="DG374" s="27"/>
      <c r="DH374" s="27"/>
      <c r="DI374" s="27"/>
      <c r="DJ374" s="27"/>
      <c r="DK374" s="27"/>
      <c r="DL374" s="27"/>
      <c r="DM374" s="27"/>
      <c r="DN374" s="27"/>
      <c r="DO374" s="27"/>
      <c r="DP374" s="27"/>
      <c r="DQ374" s="27"/>
      <c r="DR374" s="27"/>
      <c r="DS374" s="27"/>
      <c r="DT374" s="27"/>
      <c r="DU374" s="27"/>
      <c r="DV374" s="27"/>
      <c r="DW374" s="27"/>
      <c r="DX374" s="48"/>
      <c r="DY374" s="29" t="s">
        <v>84</v>
      </c>
      <c r="DZ374" s="2"/>
    </row>
    <row r="375" spans="1:130" ht="67.7" customHeight="1" x14ac:dyDescent="0.25">
      <c r="A375" s="38" t="s">
        <v>939</v>
      </c>
      <c r="B375" s="41" t="s">
        <v>940</v>
      </c>
      <c r="C375" s="22" t="s">
        <v>63</v>
      </c>
      <c r="D375" s="22" t="s">
        <v>537</v>
      </c>
      <c r="E375" s="22" t="s">
        <v>65</v>
      </c>
      <c r="F375" s="22"/>
      <c r="G375" s="22"/>
      <c r="H375" s="22"/>
      <c r="I375" s="22"/>
      <c r="J375" s="22"/>
      <c r="K375" s="22"/>
      <c r="L375" s="22"/>
      <c r="M375" s="22"/>
      <c r="N375" s="22"/>
      <c r="O375" s="22"/>
      <c r="P375" s="22"/>
      <c r="Q375" s="22"/>
      <c r="R375" s="22"/>
      <c r="S375" s="22"/>
      <c r="T375" s="22"/>
      <c r="U375" s="22"/>
      <c r="V375" s="22"/>
      <c r="W375" s="22"/>
      <c r="X375" s="22"/>
      <c r="Y375" s="22"/>
      <c r="Z375" s="22"/>
      <c r="AA375" s="22" t="s">
        <v>659</v>
      </c>
      <c r="AB375" s="22" t="s">
        <v>225</v>
      </c>
      <c r="AC375" s="23" t="s">
        <v>660</v>
      </c>
      <c r="AD375" s="22" t="s">
        <v>661</v>
      </c>
      <c r="AE375" s="22" t="s">
        <v>941</v>
      </c>
      <c r="AF375" s="23" t="s">
        <v>662</v>
      </c>
      <c r="AG375" s="24" t="s">
        <v>748</v>
      </c>
      <c r="AH375" s="24" t="s">
        <v>67</v>
      </c>
      <c r="AI375" s="25" t="s">
        <v>184</v>
      </c>
      <c r="AJ375" s="41" t="s">
        <v>354</v>
      </c>
      <c r="AK375" s="45" t="s">
        <v>749</v>
      </c>
      <c r="AL375" s="27">
        <v>874</v>
      </c>
      <c r="AM375" s="27">
        <v>874</v>
      </c>
      <c r="AN375" s="27">
        <v>0</v>
      </c>
      <c r="AO375" s="27">
        <v>0</v>
      </c>
      <c r="AP375" s="27">
        <v>0</v>
      </c>
      <c r="AQ375" s="27">
        <v>0</v>
      </c>
      <c r="AR375" s="27">
        <v>0</v>
      </c>
      <c r="AS375" s="27">
        <v>0</v>
      </c>
      <c r="AT375" s="27">
        <v>874</v>
      </c>
      <c r="AU375" s="27">
        <v>874</v>
      </c>
      <c r="AV375" s="27">
        <v>1161</v>
      </c>
      <c r="AW375" s="27">
        <v>0</v>
      </c>
      <c r="AX375" s="27">
        <v>0</v>
      </c>
      <c r="AY375" s="27">
        <v>0</v>
      </c>
      <c r="AZ375" s="27">
        <v>1161</v>
      </c>
      <c r="BA375" s="27">
        <v>1161</v>
      </c>
      <c r="BB375" s="27">
        <v>0</v>
      </c>
      <c r="BC375" s="27">
        <v>0</v>
      </c>
      <c r="BD375" s="27">
        <v>0</v>
      </c>
      <c r="BE375" s="27">
        <v>1161</v>
      </c>
      <c r="BF375" s="27">
        <v>1161</v>
      </c>
      <c r="BG375" s="27">
        <v>0</v>
      </c>
      <c r="BH375" s="27">
        <v>0</v>
      </c>
      <c r="BI375" s="27">
        <v>0</v>
      </c>
      <c r="BJ375" s="27">
        <v>1161</v>
      </c>
      <c r="BK375" s="27">
        <v>1161</v>
      </c>
      <c r="BL375" s="27">
        <v>0</v>
      </c>
      <c r="BM375" s="27">
        <v>0</v>
      </c>
      <c r="BN375" s="27">
        <v>0</v>
      </c>
      <c r="BO375" s="27">
        <v>1161</v>
      </c>
      <c r="BP375" s="27">
        <v>874</v>
      </c>
      <c r="BQ375" s="27">
        <v>874</v>
      </c>
      <c r="BR375" s="27">
        <v>0</v>
      </c>
      <c r="BS375" s="27">
        <v>0</v>
      </c>
      <c r="BT375" s="27">
        <v>0</v>
      </c>
      <c r="BU375" s="27">
        <v>0</v>
      </c>
      <c r="BV375" s="27">
        <v>0</v>
      </c>
      <c r="BW375" s="27">
        <v>0</v>
      </c>
      <c r="BX375" s="27">
        <v>874</v>
      </c>
      <c r="BY375" s="27">
        <v>874</v>
      </c>
      <c r="BZ375" s="27">
        <v>1161</v>
      </c>
      <c r="CA375" s="27">
        <v>0</v>
      </c>
      <c r="CB375" s="27">
        <v>0</v>
      </c>
      <c r="CC375" s="27">
        <v>0</v>
      </c>
      <c r="CD375" s="27">
        <v>1161</v>
      </c>
      <c r="CE375" s="27">
        <v>1161</v>
      </c>
      <c r="CF375" s="27">
        <v>0</v>
      </c>
      <c r="CG375" s="27">
        <v>0</v>
      </c>
      <c r="CH375" s="27">
        <v>0</v>
      </c>
      <c r="CI375" s="27">
        <v>1161</v>
      </c>
      <c r="CJ375" s="27">
        <v>1161</v>
      </c>
      <c r="CK375" s="27">
        <v>0</v>
      </c>
      <c r="CL375" s="27">
        <v>0</v>
      </c>
      <c r="CM375" s="27">
        <v>0</v>
      </c>
      <c r="CN375" s="27">
        <v>1161</v>
      </c>
      <c r="CO375" s="27">
        <v>1161</v>
      </c>
      <c r="CP375" s="27">
        <v>0</v>
      </c>
      <c r="CQ375" s="27">
        <v>0</v>
      </c>
      <c r="CR375" s="27">
        <v>0</v>
      </c>
      <c r="CS375" s="27">
        <v>1161</v>
      </c>
      <c r="CT375" s="27">
        <v>874</v>
      </c>
      <c r="CU375" s="27">
        <v>0</v>
      </c>
      <c r="CV375" s="27">
        <v>0</v>
      </c>
      <c r="CW375" s="27">
        <v>0</v>
      </c>
      <c r="CX375" s="27">
        <v>874</v>
      </c>
      <c r="CY375" s="27">
        <v>1161</v>
      </c>
      <c r="CZ375" s="27">
        <v>0</v>
      </c>
      <c r="DA375" s="27">
        <v>0</v>
      </c>
      <c r="DB375" s="27">
        <v>0</v>
      </c>
      <c r="DC375" s="27">
        <v>1161</v>
      </c>
      <c r="DD375" s="27">
        <v>1161</v>
      </c>
      <c r="DE375" s="27">
        <v>0</v>
      </c>
      <c r="DF375" s="27">
        <v>0</v>
      </c>
      <c r="DG375" s="27">
        <v>0</v>
      </c>
      <c r="DH375" s="27">
        <v>1161</v>
      </c>
      <c r="DI375" s="27">
        <v>874</v>
      </c>
      <c r="DJ375" s="27">
        <v>0</v>
      </c>
      <c r="DK375" s="27">
        <v>0</v>
      </c>
      <c r="DL375" s="27">
        <v>0</v>
      </c>
      <c r="DM375" s="27">
        <v>874</v>
      </c>
      <c r="DN375" s="27">
        <v>1161</v>
      </c>
      <c r="DO375" s="27">
        <v>0</v>
      </c>
      <c r="DP375" s="27">
        <v>0</v>
      </c>
      <c r="DQ375" s="27">
        <v>0</v>
      </c>
      <c r="DR375" s="27">
        <v>1161</v>
      </c>
      <c r="DS375" s="27">
        <v>1161</v>
      </c>
      <c r="DT375" s="27">
        <v>0</v>
      </c>
      <c r="DU375" s="27">
        <v>0</v>
      </c>
      <c r="DV375" s="27">
        <v>0</v>
      </c>
      <c r="DW375" s="27">
        <v>1161</v>
      </c>
      <c r="DX375" s="47" t="s">
        <v>106</v>
      </c>
      <c r="DY375" s="29" t="s">
        <v>71</v>
      </c>
      <c r="DZ375" s="2"/>
    </row>
    <row r="376" spans="1:130" ht="33.75" x14ac:dyDescent="0.25">
      <c r="A376" s="39"/>
      <c r="B376" s="42"/>
      <c r="C376" s="22" t="s">
        <v>654</v>
      </c>
      <c r="D376" s="22" t="s">
        <v>655</v>
      </c>
      <c r="E376" s="22" t="s">
        <v>245</v>
      </c>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3"/>
      <c r="AD376" s="22"/>
      <c r="AE376" s="22"/>
      <c r="AF376" s="23"/>
      <c r="AG376" s="24"/>
      <c r="AH376" s="24"/>
      <c r="AI376" s="25"/>
      <c r="AJ376" s="42"/>
      <c r="AK376" s="46"/>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c r="CA376" s="27"/>
      <c r="CB376" s="27"/>
      <c r="CC376" s="27"/>
      <c r="CD376" s="27"/>
      <c r="CE376" s="27"/>
      <c r="CF376" s="27"/>
      <c r="CG376" s="27"/>
      <c r="CH376" s="27"/>
      <c r="CI376" s="27"/>
      <c r="CJ376" s="27"/>
      <c r="CK376" s="27"/>
      <c r="CL376" s="27"/>
      <c r="CM376" s="27"/>
      <c r="CN376" s="27"/>
      <c r="CO376" s="27"/>
      <c r="CP376" s="27"/>
      <c r="CQ376" s="27"/>
      <c r="CR376" s="27"/>
      <c r="CS376" s="27"/>
      <c r="CT376" s="27"/>
      <c r="CU376" s="27"/>
      <c r="CV376" s="27"/>
      <c r="CW376" s="27"/>
      <c r="CX376" s="27"/>
      <c r="CY376" s="27"/>
      <c r="CZ376" s="27"/>
      <c r="DA376" s="27"/>
      <c r="DB376" s="27"/>
      <c r="DC376" s="27"/>
      <c r="DD376" s="27"/>
      <c r="DE376" s="27"/>
      <c r="DF376" s="27"/>
      <c r="DG376" s="27"/>
      <c r="DH376" s="27"/>
      <c r="DI376" s="27"/>
      <c r="DJ376" s="27"/>
      <c r="DK376" s="27"/>
      <c r="DL376" s="27"/>
      <c r="DM376" s="27"/>
      <c r="DN376" s="27"/>
      <c r="DO376" s="27"/>
      <c r="DP376" s="27"/>
      <c r="DQ376" s="27"/>
      <c r="DR376" s="27"/>
      <c r="DS376" s="27"/>
      <c r="DT376" s="27"/>
      <c r="DU376" s="27"/>
      <c r="DV376" s="27"/>
      <c r="DW376" s="27"/>
      <c r="DX376" s="48"/>
      <c r="DY376" s="29" t="s">
        <v>81</v>
      </c>
      <c r="DZ376" s="2"/>
    </row>
    <row r="377" spans="1:130" ht="33.75" x14ac:dyDescent="0.25">
      <c r="A377" s="39"/>
      <c r="B377" s="42"/>
      <c r="C377" s="22" t="s">
        <v>744</v>
      </c>
      <c r="D377" s="22" t="s">
        <v>745</v>
      </c>
      <c r="E377" s="22" t="s">
        <v>340</v>
      </c>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3"/>
      <c r="AD377" s="22"/>
      <c r="AE377" s="22"/>
      <c r="AF377" s="23"/>
      <c r="AG377" s="24"/>
      <c r="AH377" s="24"/>
      <c r="AI377" s="25"/>
      <c r="AJ377" s="42"/>
      <c r="AK377" s="46"/>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c r="CA377" s="27"/>
      <c r="CB377" s="27"/>
      <c r="CC377" s="27"/>
      <c r="CD377" s="27"/>
      <c r="CE377" s="27"/>
      <c r="CF377" s="27"/>
      <c r="CG377" s="27"/>
      <c r="CH377" s="27"/>
      <c r="CI377" s="27"/>
      <c r="CJ377" s="27"/>
      <c r="CK377" s="27"/>
      <c r="CL377" s="27"/>
      <c r="CM377" s="27"/>
      <c r="CN377" s="27"/>
      <c r="CO377" s="27"/>
      <c r="CP377" s="27"/>
      <c r="CQ377" s="27"/>
      <c r="CR377" s="27"/>
      <c r="CS377" s="27"/>
      <c r="CT377" s="27"/>
      <c r="CU377" s="27"/>
      <c r="CV377" s="27"/>
      <c r="CW377" s="27"/>
      <c r="CX377" s="27"/>
      <c r="CY377" s="27"/>
      <c r="CZ377" s="27"/>
      <c r="DA377" s="27"/>
      <c r="DB377" s="27"/>
      <c r="DC377" s="27"/>
      <c r="DD377" s="27"/>
      <c r="DE377" s="27"/>
      <c r="DF377" s="27"/>
      <c r="DG377" s="27"/>
      <c r="DH377" s="27"/>
      <c r="DI377" s="27"/>
      <c r="DJ377" s="27"/>
      <c r="DK377" s="27"/>
      <c r="DL377" s="27"/>
      <c r="DM377" s="27"/>
      <c r="DN377" s="27"/>
      <c r="DO377" s="27"/>
      <c r="DP377" s="27"/>
      <c r="DQ377" s="27"/>
      <c r="DR377" s="27"/>
      <c r="DS377" s="27"/>
      <c r="DT377" s="27"/>
      <c r="DU377" s="27"/>
      <c r="DV377" s="27"/>
      <c r="DW377" s="27"/>
      <c r="DX377" s="48"/>
      <c r="DY377" s="29" t="s">
        <v>84</v>
      </c>
      <c r="DZ377" s="2"/>
    </row>
    <row r="378" spans="1:130" ht="33.75" x14ac:dyDescent="0.25">
      <c r="A378" s="40"/>
      <c r="B378" s="42"/>
      <c r="C378" s="22" t="s">
        <v>74</v>
      </c>
      <c r="D378" s="22" t="s">
        <v>750</v>
      </c>
      <c r="E378" s="22" t="s">
        <v>76</v>
      </c>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3"/>
      <c r="AD378" s="22"/>
      <c r="AE378" s="22"/>
      <c r="AF378" s="23"/>
      <c r="AG378" s="24"/>
      <c r="AH378" s="24"/>
      <c r="AI378" s="25"/>
      <c r="AJ378" s="42"/>
      <c r="AK378" s="46"/>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48"/>
      <c r="DY378" s="29" t="s">
        <v>87</v>
      </c>
      <c r="DZ378" s="2"/>
    </row>
    <row r="379" spans="1:130" ht="63" x14ac:dyDescent="0.25">
      <c r="A379" s="15" t="s">
        <v>942</v>
      </c>
      <c r="B379" s="16" t="s">
        <v>943</v>
      </c>
      <c r="C379" s="17" t="s">
        <v>56</v>
      </c>
      <c r="D379" s="17" t="s">
        <v>56</v>
      </c>
      <c r="E379" s="17" t="s">
        <v>56</v>
      </c>
      <c r="F379" s="17" t="s">
        <v>56</v>
      </c>
      <c r="G379" s="17" t="s">
        <v>56</v>
      </c>
      <c r="H379" s="17" t="s">
        <v>56</v>
      </c>
      <c r="I379" s="17" t="s">
        <v>56</v>
      </c>
      <c r="J379" s="17" t="s">
        <v>56</v>
      </c>
      <c r="K379" s="17" t="s">
        <v>56</v>
      </c>
      <c r="L379" s="17" t="s">
        <v>56</v>
      </c>
      <c r="M379" s="17" t="s">
        <v>56</v>
      </c>
      <c r="N379" s="17" t="s">
        <v>56</v>
      </c>
      <c r="O379" s="17" t="s">
        <v>56</v>
      </c>
      <c r="P379" s="17" t="s">
        <v>56</v>
      </c>
      <c r="Q379" s="17" t="s">
        <v>56</v>
      </c>
      <c r="R379" s="17" t="s">
        <v>56</v>
      </c>
      <c r="S379" s="17" t="s">
        <v>56</v>
      </c>
      <c r="T379" s="17" t="s">
        <v>56</v>
      </c>
      <c r="U379" s="17" t="s">
        <v>56</v>
      </c>
      <c r="V379" s="17" t="s">
        <v>56</v>
      </c>
      <c r="W379" s="17" t="s">
        <v>56</v>
      </c>
      <c r="X379" s="17" t="s">
        <v>56</v>
      </c>
      <c r="Y379" s="17" t="s">
        <v>56</v>
      </c>
      <c r="Z379" s="17" t="s">
        <v>56</v>
      </c>
      <c r="AA379" s="17" t="s">
        <v>56</v>
      </c>
      <c r="AB379" s="17" t="s">
        <v>56</v>
      </c>
      <c r="AC379" s="17" t="s">
        <v>56</v>
      </c>
      <c r="AD379" s="17" t="s">
        <v>56</v>
      </c>
      <c r="AE379" s="17" t="s">
        <v>56</v>
      </c>
      <c r="AF379" s="17" t="s">
        <v>56</v>
      </c>
      <c r="AG379" s="18" t="s">
        <v>56</v>
      </c>
      <c r="AH379" s="18" t="s">
        <v>56</v>
      </c>
      <c r="AI379" s="18" t="s">
        <v>56</v>
      </c>
      <c r="AJ379" s="19" t="s">
        <v>56</v>
      </c>
      <c r="AK379" s="17" t="s">
        <v>56</v>
      </c>
      <c r="AL379" s="20">
        <v>64717.599999999999</v>
      </c>
      <c r="AM379" s="20">
        <v>64578.1</v>
      </c>
      <c r="AN379" s="20">
        <v>231.9</v>
      </c>
      <c r="AO379" s="20">
        <v>231.9</v>
      </c>
      <c r="AP379" s="20">
        <v>40.9</v>
      </c>
      <c r="AQ379" s="20">
        <v>40.9</v>
      </c>
      <c r="AR379" s="20">
        <v>0</v>
      </c>
      <c r="AS379" s="20">
        <v>0</v>
      </c>
      <c r="AT379" s="20">
        <v>64444.800000000003</v>
      </c>
      <c r="AU379" s="20">
        <v>64305.3</v>
      </c>
      <c r="AV379" s="20">
        <v>73912</v>
      </c>
      <c r="AW379" s="20">
        <v>0</v>
      </c>
      <c r="AX379" s="20">
        <v>0</v>
      </c>
      <c r="AY379" s="20">
        <v>0</v>
      </c>
      <c r="AZ379" s="20">
        <v>73912</v>
      </c>
      <c r="BA379" s="20">
        <v>42431.1</v>
      </c>
      <c r="BB379" s="20">
        <v>0</v>
      </c>
      <c r="BC379" s="20">
        <v>0</v>
      </c>
      <c r="BD379" s="20">
        <v>0</v>
      </c>
      <c r="BE379" s="20">
        <v>42431.1</v>
      </c>
      <c r="BF379" s="20">
        <v>44094.8</v>
      </c>
      <c r="BG379" s="20">
        <v>0</v>
      </c>
      <c r="BH379" s="20">
        <v>0</v>
      </c>
      <c r="BI379" s="20">
        <v>0</v>
      </c>
      <c r="BJ379" s="20">
        <v>44094.8</v>
      </c>
      <c r="BK379" s="20">
        <v>44094.8</v>
      </c>
      <c r="BL379" s="20">
        <v>0</v>
      </c>
      <c r="BM379" s="20">
        <v>0</v>
      </c>
      <c r="BN379" s="20">
        <v>0</v>
      </c>
      <c r="BO379" s="20">
        <v>44094.8</v>
      </c>
      <c r="BP379" s="20">
        <v>64175.7</v>
      </c>
      <c r="BQ379" s="20">
        <v>64036.3</v>
      </c>
      <c r="BR379" s="20">
        <v>42</v>
      </c>
      <c r="BS379" s="20">
        <v>42</v>
      </c>
      <c r="BT379" s="20">
        <v>0</v>
      </c>
      <c r="BU379" s="20">
        <v>0</v>
      </c>
      <c r="BV379" s="20">
        <v>0</v>
      </c>
      <c r="BW379" s="20">
        <v>0</v>
      </c>
      <c r="BX379" s="20">
        <v>64133.7</v>
      </c>
      <c r="BY379" s="20">
        <v>63994.3</v>
      </c>
      <c r="BZ379" s="20">
        <v>73689.8</v>
      </c>
      <c r="CA379" s="20">
        <v>0</v>
      </c>
      <c r="CB379" s="20">
        <v>0</v>
      </c>
      <c r="CC379" s="20">
        <v>0</v>
      </c>
      <c r="CD379" s="20">
        <v>73689.8</v>
      </c>
      <c r="CE379" s="20">
        <v>42431.1</v>
      </c>
      <c r="CF379" s="20">
        <v>0</v>
      </c>
      <c r="CG379" s="20">
        <v>0</v>
      </c>
      <c r="CH379" s="20">
        <v>0</v>
      </c>
      <c r="CI379" s="20">
        <v>42431.1</v>
      </c>
      <c r="CJ379" s="20">
        <v>44094.8</v>
      </c>
      <c r="CK379" s="20">
        <v>0</v>
      </c>
      <c r="CL379" s="20">
        <v>0</v>
      </c>
      <c r="CM379" s="20">
        <v>0</v>
      </c>
      <c r="CN379" s="20">
        <v>44094.8</v>
      </c>
      <c r="CO379" s="20">
        <v>44094.8</v>
      </c>
      <c r="CP379" s="20">
        <v>0</v>
      </c>
      <c r="CQ379" s="20">
        <v>0</v>
      </c>
      <c r="CR379" s="20">
        <v>0</v>
      </c>
      <c r="CS379" s="20">
        <v>44094.8</v>
      </c>
      <c r="CT379" s="20">
        <v>64578.1</v>
      </c>
      <c r="CU379" s="20">
        <v>231.9</v>
      </c>
      <c r="CV379" s="20">
        <v>40.9</v>
      </c>
      <c r="CW379" s="20">
        <v>0</v>
      </c>
      <c r="CX379" s="20">
        <v>64305.3</v>
      </c>
      <c r="CY379" s="20">
        <v>73912</v>
      </c>
      <c r="CZ379" s="20">
        <v>0</v>
      </c>
      <c r="DA379" s="20">
        <v>0</v>
      </c>
      <c r="DB379" s="20">
        <v>0</v>
      </c>
      <c r="DC379" s="20">
        <v>73912</v>
      </c>
      <c r="DD379" s="20">
        <v>42431.1</v>
      </c>
      <c r="DE379" s="20">
        <v>0</v>
      </c>
      <c r="DF379" s="20">
        <v>0</v>
      </c>
      <c r="DG379" s="20">
        <v>0</v>
      </c>
      <c r="DH379" s="20">
        <v>42431.1</v>
      </c>
      <c r="DI379" s="20">
        <v>64036.3</v>
      </c>
      <c r="DJ379" s="20">
        <v>42</v>
      </c>
      <c r="DK379" s="20">
        <v>0</v>
      </c>
      <c r="DL379" s="20">
        <v>0</v>
      </c>
      <c r="DM379" s="20">
        <v>63994.3</v>
      </c>
      <c r="DN379" s="20">
        <v>73689.8</v>
      </c>
      <c r="DO379" s="20">
        <v>0</v>
      </c>
      <c r="DP379" s="20">
        <v>0</v>
      </c>
      <c r="DQ379" s="20">
        <v>0</v>
      </c>
      <c r="DR379" s="20">
        <v>73689.8</v>
      </c>
      <c r="DS379" s="20">
        <v>42431.1</v>
      </c>
      <c r="DT379" s="20">
        <v>0</v>
      </c>
      <c r="DU379" s="20">
        <v>0</v>
      </c>
      <c r="DV379" s="20">
        <v>0</v>
      </c>
      <c r="DW379" s="20">
        <v>42431.1</v>
      </c>
      <c r="DX379" s="17"/>
      <c r="DY379" s="2"/>
      <c r="DZ379" s="2"/>
    </row>
    <row r="380" spans="1:130" ht="108.95" customHeight="1" x14ac:dyDescent="0.25">
      <c r="A380" s="38" t="s">
        <v>944</v>
      </c>
      <c r="B380" s="41" t="s">
        <v>945</v>
      </c>
      <c r="C380" s="22" t="s">
        <v>74</v>
      </c>
      <c r="D380" s="22" t="s">
        <v>641</v>
      </c>
      <c r="E380" s="22" t="s">
        <v>76</v>
      </c>
      <c r="F380" s="22"/>
      <c r="G380" s="22"/>
      <c r="H380" s="22"/>
      <c r="I380" s="22"/>
      <c r="J380" s="22"/>
      <c r="K380" s="22"/>
      <c r="L380" s="22"/>
      <c r="M380" s="22"/>
      <c r="N380" s="22"/>
      <c r="O380" s="22"/>
      <c r="P380" s="22"/>
      <c r="Q380" s="22"/>
      <c r="R380" s="22"/>
      <c r="S380" s="22"/>
      <c r="T380" s="22"/>
      <c r="U380" s="22"/>
      <c r="V380" s="22"/>
      <c r="W380" s="22"/>
      <c r="X380" s="22"/>
      <c r="Y380" s="22"/>
      <c r="Z380" s="22"/>
      <c r="AA380" s="22" t="s">
        <v>103</v>
      </c>
      <c r="AB380" s="22" t="s">
        <v>315</v>
      </c>
      <c r="AC380" s="23" t="s">
        <v>104</v>
      </c>
      <c r="AD380" s="22" t="s">
        <v>896</v>
      </c>
      <c r="AE380" s="22" t="s">
        <v>67</v>
      </c>
      <c r="AF380" s="23" t="s">
        <v>897</v>
      </c>
      <c r="AG380" s="24" t="s">
        <v>117</v>
      </c>
      <c r="AH380" s="24" t="s">
        <v>67</v>
      </c>
      <c r="AI380" s="25" t="s">
        <v>118</v>
      </c>
      <c r="AJ380" s="41" t="s">
        <v>84</v>
      </c>
      <c r="AK380" s="45" t="s">
        <v>105</v>
      </c>
      <c r="AL380" s="27">
        <v>53966.8</v>
      </c>
      <c r="AM380" s="27">
        <v>53854.5</v>
      </c>
      <c r="AN380" s="27">
        <v>0</v>
      </c>
      <c r="AO380" s="27">
        <v>0</v>
      </c>
      <c r="AP380" s="27">
        <v>0</v>
      </c>
      <c r="AQ380" s="27">
        <v>0</v>
      </c>
      <c r="AR380" s="27">
        <v>0</v>
      </c>
      <c r="AS380" s="27">
        <v>0</v>
      </c>
      <c r="AT380" s="27">
        <v>53966.8</v>
      </c>
      <c r="AU380" s="27">
        <v>53854.5</v>
      </c>
      <c r="AV380" s="27">
        <v>62589</v>
      </c>
      <c r="AW380" s="27">
        <v>0</v>
      </c>
      <c r="AX380" s="27">
        <v>0</v>
      </c>
      <c r="AY380" s="27">
        <v>0</v>
      </c>
      <c r="AZ380" s="27">
        <v>62589</v>
      </c>
      <c r="BA380" s="27">
        <v>30437</v>
      </c>
      <c r="BB380" s="27">
        <v>0</v>
      </c>
      <c r="BC380" s="27">
        <v>0</v>
      </c>
      <c r="BD380" s="27">
        <v>0</v>
      </c>
      <c r="BE380" s="27">
        <v>30437</v>
      </c>
      <c r="BF380" s="27">
        <v>31617</v>
      </c>
      <c r="BG380" s="27">
        <v>0</v>
      </c>
      <c r="BH380" s="27">
        <v>0</v>
      </c>
      <c r="BI380" s="27">
        <v>0</v>
      </c>
      <c r="BJ380" s="27">
        <v>31617</v>
      </c>
      <c r="BK380" s="27">
        <v>31617</v>
      </c>
      <c r="BL380" s="27">
        <v>0</v>
      </c>
      <c r="BM380" s="27">
        <v>0</v>
      </c>
      <c r="BN380" s="27">
        <v>0</v>
      </c>
      <c r="BO380" s="27">
        <v>31617</v>
      </c>
      <c r="BP380" s="27">
        <v>53966.8</v>
      </c>
      <c r="BQ380" s="27">
        <v>53854.5</v>
      </c>
      <c r="BR380" s="27">
        <v>0</v>
      </c>
      <c r="BS380" s="27">
        <v>0</v>
      </c>
      <c r="BT380" s="27">
        <v>0</v>
      </c>
      <c r="BU380" s="27">
        <v>0</v>
      </c>
      <c r="BV380" s="27">
        <v>0</v>
      </c>
      <c r="BW380" s="27">
        <v>0</v>
      </c>
      <c r="BX380" s="27">
        <v>53966.8</v>
      </c>
      <c r="BY380" s="27">
        <v>53854.5</v>
      </c>
      <c r="BZ380" s="27">
        <v>62589</v>
      </c>
      <c r="CA380" s="27">
        <v>0</v>
      </c>
      <c r="CB380" s="27">
        <v>0</v>
      </c>
      <c r="CC380" s="27">
        <v>0</v>
      </c>
      <c r="CD380" s="27">
        <v>62589</v>
      </c>
      <c r="CE380" s="27">
        <v>30437</v>
      </c>
      <c r="CF380" s="27">
        <v>0</v>
      </c>
      <c r="CG380" s="27">
        <v>0</v>
      </c>
      <c r="CH380" s="27">
        <v>0</v>
      </c>
      <c r="CI380" s="27">
        <v>30437</v>
      </c>
      <c r="CJ380" s="27">
        <v>31617</v>
      </c>
      <c r="CK380" s="27">
        <v>0</v>
      </c>
      <c r="CL380" s="27">
        <v>0</v>
      </c>
      <c r="CM380" s="27">
        <v>0</v>
      </c>
      <c r="CN380" s="27">
        <v>31617</v>
      </c>
      <c r="CO380" s="27">
        <v>31617</v>
      </c>
      <c r="CP380" s="27">
        <v>0</v>
      </c>
      <c r="CQ380" s="27">
        <v>0</v>
      </c>
      <c r="CR380" s="27">
        <v>0</v>
      </c>
      <c r="CS380" s="27">
        <v>31617</v>
      </c>
      <c r="CT380" s="27">
        <v>53854.5</v>
      </c>
      <c r="CU380" s="27">
        <v>0</v>
      </c>
      <c r="CV380" s="27">
        <v>0</v>
      </c>
      <c r="CW380" s="27">
        <v>0</v>
      </c>
      <c r="CX380" s="27">
        <v>53854.5</v>
      </c>
      <c r="CY380" s="27">
        <v>62589</v>
      </c>
      <c r="CZ380" s="27">
        <v>0</v>
      </c>
      <c r="DA380" s="27">
        <v>0</v>
      </c>
      <c r="DB380" s="27">
        <v>0</v>
      </c>
      <c r="DC380" s="27">
        <v>62589</v>
      </c>
      <c r="DD380" s="27">
        <v>30437</v>
      </c>
      <c r="DE380" s="27">
        <v>0</v>
      </c>
      <c r="DF380" s="27">
        <v>0</v>
      </c>
      <c r="DG380" s="27">
        <v>0</v>
      </c>
      <c r="DH380" s="27">
        <v>30437</v>
      </c>
      <c r="DI380" s="27">
        <v>53854.5</v>
      </c>
      <c r="DJ380" s="27">
        <v>0</v>
      </c>
      <c r="DK380" s="27">
        <v>0</v>
      </c>
      <c r="DL380" s="27">
        <v>0</v>
      </c>
      <c r="DM380" s="27">
        <v>53854.5</v>
      </c>
      <c r="DN380" s="27">
        <v>62589</v>
      </c>
      <c r="DO380" s="27">
        <v>0</v>
      </c>
      <c r="DP380" s="27">
        <v>0</v>
      </c>
      <c r="DQ380" s="27">
        <v>0</v>
      </c>
      <c r="DR380" s="27">
        <v>62589</v>
      </c>
      <c r="DS380" s="27">
        <v>30437</v>
      </c>
      <c r="DT380" s="27">
        <v>0</v>
      </c>
      <c r="DU380" s="27">
        <v>0</v>
      </c>
      <c r="DV380" s="27">
        <v>0</v>
      </c>
      <c r="DW380" s="27">
        <v>30437</v>
      </c>
      <c r="DX380" s="47" t="s">
        <v>106</v>
      </c>
      <c r="DY380" s="29" t="s">
        <v>71</v>
      </c>
      <c r="DZ380" s="2"/>
    </row>
    <row r="381" spans="1:130" ht="90" x14ac:dyDescent="0.25">
      <c r="A381" s="39"/>
      <c r="B381" s="42"/>
      <c r="C381" s="22" t="s">
        <v>289</v>
      </c>
      <c r="D381" s="22" t="s">
        <v>290</v>
      </c>
      <c r="E381" s="22" t="s">
        <v>291</v>
      </c>
      <c r="F381" s="22"/>
      <c r="G381" s="22"/>
      <c r="H381" s="22"/>
      <c r="I381" s="22"/>
      <c r="J381" s="22"/>
      <c r="K381" s="22"/>
      <c r="L381" s="22"/>
      <c r="M381" s="22"/>
      <c r="N381" s="22"/>
      <c r="O381" s="22"/>
      <c r="P381" s="22"/>
      <c r="Q381" s="22"/>
      <c r="R381" s="22"/>
      <c r="S381" s="22"/>
      <c r="T381" s="22"/>
      <c r="U381" s="22"/>
      <c r="V381" s="22"/>
      <c r="W381" s="22"/>
      <c r="X381" s="22"/>
      <c r="Y381" s="22"/>
      <c r="Z381" s="22"/>
      <c r="AA381" s="22" t="s">
        <v>107</v>
      </c>
      <c r="AB381" s="22" t="s">
        <v>67</v>
      </c>
      <c r="AC381" s="23" t="s">
        <v>109</v>
      </c>
      <c r="AD381" s="22"/>
      <c r="AE381" s="22"/>
      <c r="AF381" s="23"/>
      <c r="AG381" s="24" t="s">
        <v>946</v>
      </c>
      <c r="AH381" s="24" t="s">
        <v>67</v>
      </c>
      <c r="AI381" s="25" t="s">
        <v>947</v>
      </c>
      <c r="AJ381" s="42"/>
      <c r="AK381" s="46"/>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c r="CA381" s="27"/>
      <c r="CB381" s="27"/>
      <c r="CC381" s="27"/>
      <c r="CD381" s="27"/>
      <c r="CE381" s="27"/>
      <c r="CF381" s="27"/>
      <c r="CG381" s="27"/>
      <c r="CH381" s="27"/>
      <c r="CI381" s="27"/>
      <c r="CJ381" s="27"/>
      <c r="CK381" s="27"/>
      <c r="CL381" s="27"/>
      <c r="CM381" s="27"/>
      <c r="CN381" s="27"/>
      <c r="CO381" s="27"/>
      <c r="CP381" s="27"/>
      <c r="CQ381" s="27"/>
      <c r="CR381" s="27"/>
      <c r="CS381" s="27"/>
      <c r="CT381" s="27"/>
      <c r="CU381" s="27"/>
      <c r="CV381" s="27"/>
      <c r="CW381" s="27"/>
      <c r="CX381" s="27"/>
      <c r="CY381" s="27"/>
      <c r="CZ381" s="27"/>
      <c r="DA381" s="27"/>
      <c r="DB381" s="27"/>
      <c r="DC381" s="27"/>
      <c r="DD381" s="27"/>
      <c r="DE381" s="27"/>
      <c r="DF381" s="27"/>
      <c r="DG381" s="27"/>
      <c r="DH381" s="27"/>
      <c r="DI381" s="27"/>
      <c r="DJ381" s="27"/>
      <c r="DK381" s="27"/>
      <c r="DL381" s="27"/>
      <c r="DM381" s="27"/>
      <c r="DN381" s="27"/>
      <c r="DO381" s="27"/>
      <c r="DP381" s="27"/>
      <c r="DQ381" s="27"/>
      <c r="DR381" s="27"/>
      <c r="DS381" s="27"/>
      <c r="DT381" s="27"/>
      <c r="DU381" s="27"/>
      <c r="DV381" s="27"/>
      <c r="DW381" s="27"/>
      <c r="DX381" s="48"/>
      <c r="DY381" s="29" t="s">
        <v>81</v>
      </c>
      <c r="DZ381" s="2"/>
    </row>
    <row r="382" spans="1:130" ht="123.75" x14ac:dyDescent="0.25">
      <c r="A382" s="39"/>
      <c r="B382" s="4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3"/>
      <c r="AD382" s="22"/>
      <c r="AE382" s="22"/>
      <c r="AF382" s="23"/>
      <c r="AG382" s="24" t="s">
        <v>948</v>
      </c>
      <c r="AH382" s="24" t="s">
        <v>67</v>
      </c>
      <c r="AI382" s="25" t="s">
        <v>184</v>
      </c>
      <c r="AJ382" s="42"/>
      <c r="AK382" s="46"/>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48"/>
      <c r="DY382" s="29" t="s">
        <v>84</v>
      </c>
      <c r="DZ382" s="2"/>
    </row>
    <row r="383" spans="1:130" ht="123.75" x14ac:dyDescent="0.25">
      <c r="A383" s="39"/>
      <c r="B383" s="4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3"/>
      <c r="AD383" s="22"/>
      <c r="AE383" s="22"/>
      <c r="AF383" s="23"/>
      <c r="AG383" s="24" t="s">
        <v>949</v>
      </c>
      <c r="AH383" s="24" t="s">
        <v>67</v>
      </c>
      <c r="AI383" s="25" t="s">
        <v>184</v>
      </c>
      <c r="AJ383" s="42"/>
      <c r="AK383" s="46"/>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27"/>
      <c r="CF383" s="27"/>
      <c r="CG383" s="27"/>
      <c r="CH383" s="27"/>
      <c r="CI383" s="27"/>
      <c r="CJ383" s="27"/>
      <c r="CK383" s="27"/>
      <c r="CL383" s="27"/>
      <c r="CM383" s="27"/>
      <c r="CN383" s="27"/>
      <c r="CO383" s="27"/>
      <c r="CP383" s="27"/>
      <c r="CQ383" s="27"/>
      <c r="CR383" s="27"/>
      <c r="CS383" s="27"/>
      <c r="CT383" s="27"/>
      <c r="CU383" s="27"/>
      <c r="CV383" s="27"/>
      <c r="CW383" s="27"/>
      <c r="CX383" s="27"/>
      <c r="CY383" s="27"/>
      <c r="CZ383" s="27"/>
      <c r="DA383" s="27"/>
      <c r="DB383" s="27"/>
      <c r="DC383" s="27"/>
      <c r="DD383" s="27"/>
      <c r="DE383" s="27"/>
      <c r="DF383" s="27"/>
      <c r="DG383" s="27"/>
      <c r="DH383" s="27"/>
      <c r="DI383" s="27"/>
      <c r="DJ383" s="27"/>
      <c r="DK383" s="27"/>
      <c r="DL383" s="27"/>
      <c r="DM383" s="27"/>
      <c r="DN383" s="27"/>
      <c r="DO383" s="27"/>
      <c r="DP383" s="27"/>
      <c r="DQ383" s="27"/>
      <c r="DR383" s="27"/>
      <c r="DS383" s="27"/>
      <c r="DT383" s="27"/>
      <c r="DU383" s="27"/>
      <c r="DV383" s="27"/>
      <c r="DW383" s="27"/>
      <c r="DX383" s="48"/>
      <c r="DY383" s="29" t="s">
        <v>87</v>
      </c>
      <c r="DZ383" s="2"/>
    </row>
    <row r="384" spans="1:130" ht="123.75" x14ac:dyDescent="0.25">
      <c r="A384" s="40"/>
      <c r="B384" s="4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3"/>
      <c r="AD384" s="22"/>
      <c r="AE384" s="22"/>
      <c r="AF384" s="23"/>
      <c r="AG384" s="24" t="s">
        <v>905</v>
      </c>
      <c r="AH384" s="24" t="s">
        <v>67</v>
      </c>
      <c r="AI384" s="25" t="s">
        <v>184</v>
      </c>
      <c r="AJ384" s="42"/>
      <c r="AK384" s="46"/>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c r="CA384" s="27"/>
      <c r="CB384" s="27"/>
      <c r="CC384" s="27"/>
      <c r="CD384" s="27"/>
      <c r="CE384" s="27"/>
      <c r="CF384" s="27"/>
      <c r="CG384" s="27"/>
      <c r="CH384" s="27"/>
      <c r="CI384" s="27"/>
      <c r="CJ384" s="27"/>
      <c r="CK384" s="27"/>
      <c r="CL384" s="27"/>
      <c r="CM384" s="27"/>
      <c r="CN384" s="27"/>
      <c r="CO384" s="27"/>
      <c r="CP384" s="27"/>
      <c r="CQ384" s="27"/>
      <c r="CR384" s="27"/>
      <c r="CS384" s="27"/>
      <c r="CT384" s="27"/>
      <c r="CU384" s="27"/>
      <c r="CV384" s="27"/>
      <c r="CW384" s="27"/>
      <c r="CX384" s="27"/>
      <c r="CY384" s="27"/>
      <c r="CZ384" s="27"/>
      <c r="DA384" s="27"/>
      <c r="DB384" s="27"/>
      <c r="DC384" s="27"/>
      <c r="DD384" s="27"/>
      <c r="DE384" s="27"/>
      <c r="DF384" s="27"/>
      <c r="DG384" s="27"/>
      <c r="DH384" s="27"/>
      <c r="DI384" s="27"/>
      <c r="DJ384" s="27"/>
      <c r="DK384" s="27"/>
      <c r="DL384" s="27"/>
      <c r="DM384" s="27"/>
      <c r="DN384" s="27"/>
      <c r="DO384" s="27"/>
      <c r="DP384" s="27"/>
      <c r="DQ384" s="27"/>
      <c r="DR384" s="27"/>
      <c r="DS384" s="27"/>
      <c r="DT384" s="27"/>
      <c r="DU384" s="27"/>
      <c r="DV384" s="27"/>
      <c r="DW384" s="27"/>
      <c r="DX384" s="48"/>
      <c r="DY384" s="29" t="s">
        <v>150</v>
      </c>
      <c r="DZ384" s="2"/>
    </row>
    <row r="385" spans="1:130" ht="379.7" customHeight="1" x14ac:dyDescent="0.25">
      <c r="A385" s="38" t="s">
        <v>950</v>
      </c>
      <c r="B385" s="41" t="s">
        <v>951</v>
      </c>
      <c r="C385" s="22" t="s">
        <v>187</v>
      </c>
      <c r="D385" s="22" t="s">
        <v>181</v>
      </c>
      <c r="E385" s="22" t="s">
        <v>188</v>
      </c>
      <c r="F385" s="22"/>
      <c r="G385" s="22"/>
      <c r="H385" s="22"/>
      <c r="I385" s="22"/>
      <c r="J385" s="22"/>
      <c r="K385" s="22"/>
      <c r="L385" s="22"/>
      <c r="M385" s="22"/>
      <c r="N385" s="22"/>
      <c r="O385" s="22"/>
      <c r="P385" s="22"/>
      <c r="Q385" s="22"/>
      <c r="R385" s="22"/>
      <c r="S385" s="22"/>
      <c r="T385" s="22"/>
      <c r="U385" s="22"/>
      <c r="V385" s="22"/>
      <c r="W385" s="22"/>
      <c r="X385" s="22"/>
      <c r="Y385" s="22"/>
      <c r="Z385" s="22"/>
      <c r="AA385" s="22" t="s">
        <v>180</v>
      </c>
      <c r="AB385" s="22" t="s">
        <v>670</v>
      </c>
      <c r="AC385" s="23" t="s">
        <v>182</v>
      </c>
      <c r="AD385" s="22"/>
      <c r="AE385" s="22"/>
      <c r="AF385" s="23"/>
      <c r="AG385" s="24" t="s">
        <v>559</v>
      </c>
      <c r="AH385" s="24" t="s">
        <v>67</v>
      </c>
      <c r="AI385" s="25" t="s">
        <v>184</v>
      </c>
      <c r="AJ385" s="41" t="s">
        <v>185</v>
      </c>
      <c r="AK385" s="45" t="s">
        <v>186</v>
      </c>
      <c r="AL385" s="27">
        <v>23</v>
      </c>
      <c r="AM385" s="27">
        <v>23</v>
      </c>
      <c r="AN385" s="27">
        <v>0</v>
      </c>
      <c r="AO385" s="27">
        <v>0</v>
      </c>
      <c r="AP385" s="27">
        <v>0</v>
      </c>
      <c r="AQ385" s="27">
        <v>0</v>
      </c>
      <c r="AR385" s="27">
        <v>0</v>
      </c>
      <c r="AS385" s="27">
        <v>0</v>
      </c>
      <c r="AT385" s="27">
        <v>23</v>
      </c>
      <c r="AU385" s="27">
        <v>23</v>
      </c>
      <c r="AV385" s="27">
        <v>23</v>
      </c>
      <c r="AW385" s="27">
        <v>0</v>
      </c>
      <c r="AX385" s="27">
        <v>0</v>
      </c>
      <c r="AY385" s="27">
        <v>0</v>
      </c>
      <c r="AZ385" s="27">
        <v>23</v>
      </c>
      <c r="BA385" s="27">
        <v>23</v>
      </c>
      <c r="BB385" s="27">
        <v>0</v>
      </c>
      <c r="BC385" s="27">
        <v>0</v>
      </c>
      <c r="BD385" s="27">
        <v>0</v>
      </c>
      <c r="BE385" s="27">
        <v>23</v>
      </c>
      <c r="BF385" s="27">
        <v>23</v>
      </c>
      <c r="BG385" s="27">
        <v>0</v>
      </c>
      <c r="BH385" s="27">
        <v>0</v>
      </c>
      <c r="BI385" s="27">
        <v>0</v>
      </c>
      <c r="BJ385" s="27">
        <v>23</v>
      </c>
      <c r="BK385" s="27">
        <v>23</v>
      </c>
      <c r="BL385" s="27">
        <v>0</v>
      </c>
      <c r="BM385" s="27">
        <v>0</v>
      </c>
      <c r="BN385" s="27">
        <v>0</v>
      </c>
      <c r="BO385" s="27">
        <v>23</v>
      </c>
      <c r="BP385" s="27">
        <v>23</v>
      </c>
      <c r="BQ385" s="27">
        <v>23</v>
      </c>
      <c r="BR385" s="27">
        <v>0</v>
      </c>
      <c r="BS385" s="27">
        <v>0</v>
      </c>
      <c r="BT385" s="27">
        <v>0</v>
      </c>
      <c r="BU385" s="27">
        <v>0</v>
      </c>
      <c r="BV385" s="27">
        <v>0</v>
      </c>
      <c r="BW385" s="27">
        <v>0</v>
      </c>
      <c r="BX385" s="27">
        <v>23</v>
      </c>
      <c r="BY385" s="27">
        <v>23</v>
      </c>
      <c r="BZ385" s="27">
        <v>23</v>
      </c>
      <c r="CA385" s="27">
        <v>0</v>
      </c>
      <c r="CB385" s="27">
        <v>0</v>
      </c>
      <c r="CC385" s="27">
        <v>0</v>
      </c>
      <c r="CD385" s="27">
        <v>23</v>
      </c>
      <c r="CE385" s="27">
        <v>23</v>
      </c>
      <c r="CF385" s="27">
        <v>0</v>
      </c>
      <c r="CG385" s="27">
        <v>0</v>
      </c>
      <c r="CH385" s="27">
        <v>0</v>
      </c>
      <c r="CI385" s="27">
        <v>23</v>
      </c>
      <c r="CJ385" s="27">
        <v>23</v>
      </c>
      <c r="CK385" s="27">
        <v>0</v>
      </c>
      <c r="CL385" s="27">
        <v>0</v>
      </c>
      <c r="CM385" s="27">
        <v>0</v>
      </c>
      <c r="CN385" s="27">
        <v>23</v>
      </c>
      <c r="CO385" s="27">
        <v>23</v>
      </c>
      <c r="CP385" s="27">
        <v>0</v>
      </c>
      <c r="CQ385" s="27">
        <v>0</v>
      </c>
      <c r="CR385" s="27">
        <v>0</v>
      </c>
      <c r="CS385" s="27">
        <v>23</v>
      </c>
      <c r="CT385" s="27">
        <v>23</v>
      </c>
      <c r="CU385" s="27">
        <v>0</v>
      </c>
      <c r="CV385" s="27">
        <v>0</v>
      </c>
      <c r="CW385" s="27">
        <v>0</v>
      </c>
      <c r="CX385" s="27">
        <v>23</v>
      </c>
      <c r="CY385" s="27">
        <v>23</v>
      </c>
      <c r="CZ385" s="27">
        <v>0</v>
      </c>
      <c r="DA385" s="27">
        <v>0</v>
      </c>
      <c r="DB385" s="27">
        <v>0</v>
      </c>
      <c r="DC385" s="27">
        <v>23</v>
      </c>
      <c r="DD385" s="27">
        <v>23</v>
      </c>
      <c r="DE385" s="27">
        <v>0</v>
      </c>
      <c r="DF385" s="27">
        <v>0</v>
      </c>
      <c r="DG385" s="27">
        <v>0</v>
      </c>
      <c r="DH385" s="27">
        <v>23</v>
      </c>
      <c r="DI385" s="27">
        <v>23</v>
      </c>
      <c r="DJ385" s="27">
        <v>0</v>
      </c>
      <c r="DK385" s="27">
        <v>0</v>
      </c>
      <c r="DL385" s="27">
        <v>0</v>
      </c>
      <c r="DM385" s="27">
        <v>23</v>
      </c>
      <c r="DN385" s="27">
        <v>23</v>
      </c>
      <c r="DO385" s="27">
        <v>0</v>
      </c>
      <c r="DP385" s="27">
        <v>0</v>
      </c>
      <c r="DQ385" s="27">
        <v>0</v>
      </c>
      <c r="DR385" s="27">
        <v>23</v>
      </c>
      <c r="DS385" s="27">
        <v>23</v>
      </c>
      <c r="DT385" s="27">
        <v>0</v>
      </c>
      <c r="DU385" s="27">
        <v>0</v>
      </c>
      <c r="DV385" s="27">
        <v>0</v>
      </c>
      <c r="DW385" s="27">
        <v>23</v>
      </c>
      <c r="DX385" s="47" t="s">
        <v>106</v>
      </c>
      <c r="DY385" s="29" t="s">
        <v>71</v>
      </c>
      <c r="DZ385" s="2"/>
    </row>
    <row r="386" spans="1:130" ht="33.75" x14ac:dyDescent="0.25">
      <c r="A386" s="39"/>
      <c r="B386" s="42"/>
      <c r="C386" s="22" t="s">
        <v>708</v>
      </c>
      <c r="D386" s="22" t="s">
        <v>709</v>
      </c>
      <c r="E386" s="22" t="s">
        <v>483</v>
      </c>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3"/>
      <c r="AD386" s="22"/>
      <c r="AE386" s="22"/>
      <c r="AF386" s="23"/>
      <c r="AG386" s="24"/>
      <c r="AH386" s="24"/>
      <c r="AI386" s="25"/>
      <c r="AJ386" s="42"/>
      <c r="AK386" s="46"/>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27"/>
      <c r="CO386" s="27"/>
      <c r="CP386" s="27"/>
      <c r="CQ386" s="27"/>
      <c r="CR386" s="27"/>
      <c r="CS386" s="27"/>
      <c r="CT386" s="27"/>
      <c r="CU386" s="27"/>
      <c r="CV386" s="27"/>
      <c r="CW386" s="27"/>
      <c r="CX386" s="27"/>
      <c r="CY386" s="27"/>
      <c r="CZ386" s="27"/>
      <c r="DA386" s="27"/>
      <c r="DB386" s="27"/>
      <c r="DC386" s="27"/>
      <c r="DD386" s="27"/>
      <c r="DE386" s="27"/>
      <c r="DF386" s="27"/>
      <c r="DG386" s="27"/>
      <c r="DH386" s="27"/>
      <c r="DI386" s="27"/>
      <c r="DJ386" s="27"/>
      <c r="DK386" s="27"/>
      <c r="DL386" s="27"/>
      <c r="DM386" s="27"/>
      <c r="DN386" s="27"/>
      <c r="DO386" s="27"/>
      <c r="DP386" s="27"/>
      <c r="DQ386" s="27"/>
      <c r="DR386" s="27"/>
      <c r="DS386" s="27"/>
      <c r="DT386" s="27"/>
      <c r="DU386" s="27"/>
      <c r="DV386" s="27"/>
      <c r="DW386" s="27"/>
      <c r="DX386" s="48"/>
      <c r="DY386" s="29" t="s">
        <v>81</v>
      </c>
      <c r="DZ386" s="2"/>
    </row>
    <row r="387" spans="1:130" ht="33.75" x14ac:dyDescent="0.25">
      <c r="A387" s="40"/>
      <c r="B387" s="42"/>
      <c r="C387" s="22" t="s">
        <v>74</v>
      </c>
      <c r="D387" s="22" t="s">
        <v>423</v>
      </c>
      <c r="E387" s="22" t="s">
        <v>76</v>
      </c>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3"/>
      <c r="AD387" s="22"/>
      <c r="AE387" s="22"/>
      <c r="AF387" s="23"/>
      <c r="AG387" s="24"/>
      <c r="AH387" s="24"/>
      <c r="AI387" s="25"/>
      <c r="AJ387" s="42"/>
      <c r="AK387" s="46"/>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7"/>
      <c r="DE387" s="27"/>
      <c r="DF387" s="27"/>
      <c r="DG387" s="27"/>
      <c r="DH387" s="27"/>
      <c r="DI387" s="27"/>
      <c r="DJ387" s="27"/>
      <c r="DK387" s="27"/>
      <c r="DL387" s="27"/>
      <c r="DM387" s="27"/>
      <c r="DN387" s="27"/>
      <c r="DO387" s="27"/>
      <c r="DP387" s="27"/>
      <c r="DQ387" s="27"/>
      <c r="DR387" s="27"/>
      <c r="DS387" s="27"/>
      <c r="DT387" s="27"/>
      <c r="DU387" s="27"/>
      <c r="DV387" s="27"/>
      <c r="DW387" s="27"/>
      <c r="DX387" s="48"/>
      <c r="DY387" s="29" t="s">
        <v>84</v>
      </c>
      <c r="DZ387" s="2"/>
    </row>
    <row r="388" spans="1:130" ht="78.95" customHeight="1" x14ac:dyDescent="0.25">
      <c r="A388" s="38" t="s">
        <v>952</v>
      </c>
      <c r="B388" s="41" t="s">
        <v>953</v>
      </c>
      <c r="C388" s="22" t="s">
        <v>74</v>
      </c>
      <c r="D388" s="22" t="s">
        <v>673</v>
      </c>
      <c r="E388" s="22" t="s">
        <v>76</v>
      </c>
      <c r="F388" s="22"/>
      <c r="G388" s="22" t="s">
        <v>214</v>
      </c>
      <c r="H388" s="22" t="s">
        <v>67</v>
      </c>
      <c r="I388" s="22" t="s">
        <v>215</v>
      </c>
      <c r="J388" s="22" t="s">
        <v>216</v>
      </c>
      <c r="K388" s="22"/>
      <c r="L388" s="22"/>
      <c r="M388" s="22"/>
      <c r="N388" s="22"/>
      <c r="O388" s="22" t="s">
        <v>194</v>
      </c>
      <c r="P388" s="22" t="s">
        <v>676</v>
      </c>
      <c r="Q388" s="22" t="s">
        <v>196</v>
      </c>
      <c r="R388" s="22" t="s">
        <v>197</v>
      </c>
      <c r="S388" s="22"/>
      <c r="T388" s="22"/>
      <c r="U388" s="22"/>
      <c r="V388" s="22"/>
      <c r="W388" s="22"/>
      <c r="X388" s="22"/>
      <c r="Y388" s="22"/>
      <c r="Z388" s="22"/>
      <c r="AA388" s="22" t="s">
        <v>398</v>
      </c>
      <c r="AB388" s="22" t="s">
        <v>67</v>
      </c>
      <c r="AC388" s="23" t="s">
        <v>400</v>
      </c>
      <c r="AD388" s="22" t="s">
        <v>66</v>
      </c>
      <c r="AE388" s="22" t="s">
        <v>67</v>
      </c>
      <c r="AF388" s="23" t="s">
        <v>68</v>
      </c>
      <c r="AG388" s="24" t="s">
        <v>201</v>
      </c>
      <c r="AH388" s="24" t="s">
        <v>67</v>
      </c>
      <c r="AI388" s="25" t="s">
        <v>118</v>
      </c>
      <c r="AJ388" s="41" t="s">
        <v>165</v>
      </c>
      <c r="AK388" s="45" t="s">
        <v>202</v>
      </c>
      <c r="AL388" s="27">
        <v>10727.8</v>
      </c>
      <c r="AM388" s="27">
        <v>10700.6</v>
      </c>
      <c r="AN388" s="27">
        <v>231.9</v>
      </c>
      <c r="AO388" s="27">
        <v>231.9</v>
      </c>
      <c r="AP388" s="27">
        <v>40.9</v>
      </c>
      <c r="AQ388" s="27">
        <v>40.9</v>
      </c>
      <c r="AR388" s="27">
        <v>0</v>
      </c>
      <c r="AS388" s="27">
        <v>0</v>
      </c>
      <c r="AT388" s="27">
        <v>10455</v>
      </c>
      <c r="AU388" s="27">
        <v>10427.799999999999</v>
      </c>
      <c r="AV388" s="27">
        <v>11300</v>
      </c>
      <c r="AW388" s="27">
        <v>0</v>
      </c>
      <c r="AX388" s="27">
        <v>0</v>
      </c>
      <c r="AY388" s="27">
        <v>0</v>
      </c>
      <c r="AZ388" s="27">
        <v>11300</v>
      </c>
      <c r="BA388" s="27">
        <v>11971.1</v>
      </c>
      <c r="BB388" s="27">
        <v>0</v>
      </c>
      <c r="BC388" s="27">
        <v>0</v>
      </c>
      <c r="BD388" s="27">
        <v>0</v>
      </c>
      <c r="BE388" s="27">
        <v>11971.1</v>
      </c>
      <c r="BF388" s="27">
        <v>12454.8</v>
      </c>
      <c r="BG388" s="27">
        <v>0</v>
      </c>
      <c r="BH388" s="27">
        <v>0</v>
      </c>
      <c r="BI388" s="27">
        <v>0</v>
      </c>
      <c r="BJ388" s="27">
        <v>12454.8</v>
      </c>
      <c r="BK388" s="27">
        <v>12454.8</v>
      </c>
      <c r="BL388" s="27">
        <v>0</v>
      </c>
      <c r="BM388" s="27">
        <v>0</v>
      </c>
      <c r="BN388" s="27">
        <v>0</v>
      </c>
      <c r="BO388" s="27">
        <v>12454.8</v>
      </c>
      <c r="BP388" s="27">
        <v>10185.9</v>
      </c>
      <c r="BQ388" s="27">
        <v>10158.799999999999</v>
      </c>
      <c r="BR388" s="27">
        <v>42</v>
      </c>
      <c r="BS388" s="27">
        <v>42</v>
      </c>
      <c r="BT388" s="27">
        <v>0</v>
      </c>
      <c r="BU388" s="27">
        <v>0</v>
      </c>
      <c r="BV388" s="27">
        <v>0</v>
      </c>
      <c r="BW388" s="27">
        <v>0</v>
      </c>
      <c r="BX388" s="27">
        <v>10143.9</v>
      </c>
      <c r="BY388" s="27">
        <v>10116.799999999999</v>
      </c>
      <c r="BZ388" s="27">
        <v>11077.8</v>
      </c>
      <c r="CA388" s="27">
        <v>0</v>
      </c>
      <c r="CB388" s="27">
        <v>0</v>
      </c>
      <c r="CC388" s="27">
        <v>0</v>
      </c>
      <c r="CD388" s="27">
        <v>11077.8</v>
      </c>
      <c r="CE388" s="27">
        <v>11971.1</v>
      </c>
      <c r="CF388" s="27">
        <v>0</v>
      </c>
      <c r="CG388" s="27">
        <v>0</v>
      </c>
      <c r="CH388" s="27">
        <v>0</v>
      </c>
      <c r="CI388" s="27">
        <v>11971.1</v>
      </c>
      <c r="CJ388" s="27">
        <v>12454.8</v>
      </c>
      <c r="CK388" s="27">
        <v>0</v>
      </c>
      <c r="CL388" s="27">
        <v>0</v>
      </c>
      <c r="CM388" s="27">
        <v>0</v>
      </c>
      <c r="CN388" s="27">
        <v>12454.8</v>
      </c>
      <c r="CO388" s="27">
        <v>12454.8</v>
      </c>
      <c r="CP388" s="27">
        <v>0</v>
      </c>
      <c r="CQ388" s="27">
        <v>0</v>
      </c>
      <c r="CR388" s="27">
        <v>0</v>
      </c>
      <c r="CS388" s="27">
        <v>12454.8</v>
      </c>
      <c r="CT388" s="27">
        <v>10700.6</v>
      </c>
      <c r="CU388" s="27">
        <v>231.9</v>
      </c>
      <c r="CV388" s="27">
        <v>40.9</v>
      </c>
      <c r="CW388" s="27">
        <v>0</v>
      </c>
      <c r="CX388" s="27">
        <v>10427.799999999999</v>
      </c>
      <c r="CY388" s="27">
        <v>11300</v>
      </c>
      <c r="CZ388" s="27">
        <v>0</v>
      </c>
      <c r="DA388" s="27">
        <v>0</v>
      </c>
      <c r="DB388" s="27">
        <v>0</v>
      </c>
      <c r="DC388" s="27">
        <v>11300</v>
      </c>
      <c r="DD388" s="27">
        <v>11971.1</v>
      </c>
      <c r="DE388" s="27">
        <v>0</v>
      </c>
      <c r="DF388" s="27">
        <v>0</v>
      </c>
      <c r="DG388" s="27">
        <v>0</v>
      </c>
      <c r="DH388" s="27">
        <v>11971.1</v>
      </c>
      <c r="DI388" s="27">
        <v>10158.799999999999</v>
      </c>
      <c r="DJ388" s="27">
        <v>42</v>
      </c>
      <c r="DK388" s="27">
        <v>0</v>
      </c>
      <c r="DL388" s="27">
        <v>0</v>
      </c>
      <c r="DM388" s="27">
        <v>10116.799999999999</v>
      </c>
      <c r="DN388" s="27">
        <v>11077.8</v>
      </c>
      <c r="DO388" s="27">
        <v>0</v>
      </c>
      <c r="DP388" s="27">
        <v>0</v>
      </c>
      <c r="DQ388" s="27">
        <v>0</v>
      </c>
      <c r="DR388" s="27">
        <v>11077.8</v>
      </c>
      <c r="DS388" s="27">
        <v>11971.1</v>
      </c>
      <c r="DT388" s="27">
        <v>0</v>
      </c>
      <c r="DU388" s="27">
        <v>0</v>
      </c>
      <c r="DV388" s="27">
        <v>0</v>
      </c>
      <c r="DW388" s="27">
        <v>11971.1</v>
      </c>
      <c r="DX388" s="47" t="s">
        <v>509</v>
      </c>
      <c r="DY388" s="29" t="s">
        <v>71</v>
      </c>
      <c r="DZ388" s="2"/>
    </row>
    <row r="389" spans="1:130" ht="78.75" x14ac:dyDescent="0.25">
      <c r="A389" s="39"/>
      <c r="B389" s="4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3"/>
      <c r="AD389" s="22" t="s">
        <v>671</v>
      </c>
      <c r="AE389" s="22" t="s">
        <v>426</v>
      </c>
      <c r="AF389" s="23" t="s">
        <v>545</v>
      </c>
      <c r="AG389" s="24" t="s">
        <v>345</v>
      </c>
      <c r="AH389" s="24" t="s">
        <v>67</v>
      </c>
      <c r="AI389" s="25" t="s">
        <v>184</v>
      </c>
      <c r="AJ389" s="42"/>
      <c r="AK389" s="46"/>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27"/>
      <c r="CO389" s="27"/>
      <c r="CP389" s="27"/>
      <c r="CQ389" s="27"/>
      <c r="CR389" s="27"/>
      <c r="CS389" s="27"/>
      <c r="CT389" s="27"/>
      <c r="CU389" s="27"/>
      <c r="CV389" s="27"/>
      <c r="CW389" s="27"/>
      <c r="CX389" s="27"/>
      <c r="CY389" s="27"/>
      <c r="CZ389" s="27"/>
      <c r="DA389" s="27"/>
      <c r="DB389" s="27"/>
      <c r="DC389" s="27"/>
      <c r="DD389" s="27"/>
      <c r="DE389" s="27"/>
      <c r="DF389" s="27"/>
      <c r="DG389" s="27"/>
      <c r="DH389" s="27"/>
      <c r="DI389" s="27"/>
      <c r="DJ389" s="27"/>
      <c r="DK389" s="27"/>
      <c r="DL389" s="27"/>
      <c r="DM389" s="27"/>
      <c r="DN389" s="27"/>
      <c r="DO389" s="27"/>
      <c r="DP389" s="27"/>
      <c r="DQ389" s="27"/>
      <c r="DR389" s="27"/>
      <c r="DS389" s="27"/>
      <c r="DT389" s="27"/>
      <c r="DU389" s="27"/>
      <c r="DV389" s="27"/>
      <c r="DW389" s="27"/>
      <c r="DX389" s="48"/>
      <c r="DY389" s="29" t="s">
        <v>81</v>
      </c>
      <c r="DZ389" s="2"/>
    </row>
    <row r="390" spans="1:130" ht="90" x14ac:dyDescent="0.25">
      <c r="A390" s="39"/>
      <c r="B390" s="4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3"/>
      <c r="AD390" s="22"/>
      <c r="AE390" s="22"/>
      <c r="AF390" s="23"/>
      <c r="AG390" s="24" t="s">
        <v>954</v>
      </c>
      <c r="AH390" s="24" t="s">
        <v>67</v>
      </c>
      <c r="AI390" s="25" t="s">
        <v>523</v>
      </c>
      <c r="AJ390" s="42"/>
      <c r="AK390" s="46"/>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7"/>
      <c r="DE390" s="27"/>
      <c r="DF390" s="27"/>
      <c r="DG390" s="27"/>
      <c r="DH390" s="27"/>
      <c r="DI390" s="27"/>
      <c r="DJ390" s="27"/>
      <c r="DK390" s="27"/>
      <c r="DL390" s="27"/>
      <c r="DM390" s="27"/>
      <c r="DN390" s="27"/>
      <c r="DO390" s="27"/>
      <c r="DP390" s="27"/>
      <c r="DQ390" s="27"/>
      <c r="DR390" s="27"/>
      <c r="DS390" s="27"/>
      <c r="DT390" s="27"/>
      <c r="DU390" s="27"/>
      <c r="DV390" s="27"/>
      <c r="DW390" s="27"/>
      <c r="DX390" s="48"/>
      <c r="DY390" s="29" t="s">
        <v>84</v>
      </c>
      <c r="DZ390" s="2"/>
    </row>
    <row r="391" spans="1:130" ht="123.75" x14ac:dyDescent="0.25">
      <c r="A391" s="39"/>
      <c r="B391" s="4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3"/>
      <c r="AD391" s="22"/>
      <c r="AE391" s="22"/>
      <c r="AF391" s="23"/>
      <c r="AG391" s="24" t="s">
        <v>955</v>
      </c>
      <c r="AH391" s="24" t="s">
        <v>67</v>
      </c>
      <c r="AI391" s="25" t="s">
        <v>184</v>
      </c>
      <c r="AJ391" s="42"/>
      <c r="AK391" s="46"/>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27"/>
      <c r="CO391" s="27"/>
      <c r="CP391" s="27"/>
      <c r="CQ391" s="27"/>
      <c r="CR391" s="27"/>
      <c r="CS391" s="27"/>
      <c r="CT391" s="27"/>
      <c r="CU391" s="27"/>
      <c r="CV391" s="27"/>
      <c r="CW391" s="27"/>
      <c r="CX391" s="27"/>
      <c r="CY391" s="27"/>
      <c r="CZ391" s="27"/>
      <c r="DA391" s="27"/>
      <c r="DB391" s="27"/>
      <c r="DC391" s="27"/>
      <c r="DD391" s="27"/>
      <c r="DE391" s="27"/>
      <c r="DF391" s="27"/>
      <c r="DG391" s="27"/>
      <c r="DH391" s="27"/>
      <c r="DI391" s="27"/>
      <c r="DJ391" s="27"/>
      <c r="DK391" s="27"/>
      <c r="DL391" s="27"/>
      <c r="DM391" s="27"/>
      <c r="DN391" s="27"/>
      <c r="DO391" s="27"/>
      <c r="DP391" s="27"/>
      <c r="DQ391" s="27"/>
      <c r="DR391" s="27"/>
      <c r="DS391" s="27"/>
      <c r="DT391" s="27"/>
      <c r="DU391" s="27"/>
      <c r="DV391" s="27"/>
      <c r="DW391" s="27"/>
      <c r="DX391" s="48"/>
      <c r="DY391" s="29" t="s">
        <v>87</v>
      </c>
      <c r="DZ391" s="2"/>
    </row>
    <row r="392" spans="1:130" ht="123.75" x14ac:dyDescent="0.25">
      <c r="A392" s="39"/>
      <c r="B392" s="4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3"/>
      <c r="AD392" s="22"/>
      <c r="AE392" s="22"/>
      <c r="AF392" s="23"/>
      <c r="AG392" s="24" t="s">
        <v>956</v>
      </c>
      <c r="AH392" s="24" t="s">
        <v>67</v>
      </c>
      <c r="AI392" s="25" t="s">
        <v>184</v>
      </c>
      <c r="AJ392" s="42"/>
      <c r="AK392" s="46"/>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48"/>
      <c r="DY392" s="29" t="s">
        <v>150</v>
      </c>
      <c r="DZ392" s="2"/>
    </row>
    <row r="393" spans="1:130" ht="123.75" x14ac:dyDescent="0.25">
      <c r="A393" s="40"/>
      <c r="B393" s="4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3"/>
      <c r="AD393" s="22"/>
      <c r="AE393" s="22"/>
      <c r="AF393" s="23"/>
      <c r="AG393" s="24" t="s">
        <v>957</v>
      </c>
      <c r="AH393" s="24" t="s">
        <v>67</v>
      </c>
      <c r="AI393" s="25" t="s">
        <v>184</v>
      </c>
      <c r="AJ393" s="42"/>
      <c r="AK393" s="46"/>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48"/>
      <c r="DY393" s="29" t="s">
        <v>134</v>
      </c>
      <c r="DZ393" s="2"/>
    </row>
    <row r="394" spans="1:130" ht="136.5" x14ac:dyDescent="0.25">
      <c r="A394" s="15" t="s">
        <v>958</v>
      </c>
      <c r="B394" s="16" t="s">
        <v>959</v>
      </c>
      <c r="C394" s="17" t="s">
        <v>56</v>
      </c>
      <c r="D394" s="17" t="s">
        <v>56</v>
      </c>
      <c r="E394" s="17" t="s">
        <v>56</v>
      </c>
      <c r="F394" s="17" t="s">
        <v>56</v>
      </c>
      <c r="G394" s="17" t="s">
        <v>56</v>
      </c>
      <c r="H394" s="17" t="s">
        <v>56</v>
      </c>
      <c r="I394" s="17" t="s">
        <v>56</v>
      </c>
      <c r="J394" s="17" t="s">
        <v>56</v>
      </c>
      <c r="K394" s="17" t="s">
        <v>56</v>
      </c>
      <c r="L394" s="17" t="s">
        <v>56</v>
      </c>
      <c r="M394" s="17" t="s">
        <v>56</v>
      </c>
      <c r="N394" s="17" t="s">
        <v>56</v>
      </c>
      <c r="O394" s="17" t="s">
        <v>56</v>
      </c>
      <c r="P394" s="17" t="s">
        <v>56</v>
      </c>
      <c r="Q394" s="17" t="s">
        <v>56</v>
      </c>
      <c r="R394" s="17" t="s">
        <v>56</v>
      </c>
      <c r="S394" s="17" t="s">
        <v>56</v>
      </c>
      <c r="T394" s="17" t="s">
        <v>56</v>
      </c>
      <c r="U394" s="17" t="s">
        <v>56</v>
      </c>
      <c r="V394" s="17" t="s">
        <v>56</v>
      </c>
      <c r="W394" s="17" t="s">
        <v>56</v>
      </c>
      <c r="X394" s="17" t="s">
        <v>56</v>
      </c>
      <c r="Y394" s="17" t="s">
        <v>56</v>
      </c>
      <c r="Z394" s="17" t="s">
        <v>56</v>
      </c>
      <c r="AA394" s="17" t="s">
        <v>56</v>
      </c>
      <c r="AB394" s="17" t="s">
        <v>56</v>
      </c>
      <c r="AC394" s="17" t="s">
        <v>56</v>
      </c>
      <c r="AD394" s="17" t="s">
        <v>56</v>
      </c>
      <c r="AE394" s="17" t="s">
        <v>56</v>
      </c>
      <c r="AF394" s="17" t="s">
        <v>56</v>
      </c>
      <c r="AG394" s="18" t="s">
        <v>56</v>
      </c>
      <c r="AH394" s="18" t="s">
        <v>56</v>
      </c>
      <c r="AI394" s="18" t="s">
        <v>56</v>
      </c>
      <c r="AJ394" s="19" t="s">
        <v>56</v>
      </c>
      <c r="AK394" s="17" t="s">
        <v>56</v>
      </c>
      <c r="AL394" s="20">
        <v>152635.20000000001</v>
      </c>
      <c r="AM394" s="20">
        <v>152431.6</v>
      </c>
      <c r="AN394" s="20">
        <v>7918.3</v>
      </c>
      <c r="AO394" s="20">
        <v>7918.3</v>
      </c>
      <c r="AP394" s="20">
        <v>25174.9</v>
      </c>
      <c r="AQ394" s="20">
        <v>25174.9</v>
      </c>
      <c r="AR394" s="20">
        <v>674.3</v>
      </c>
      <c r="AS394" s="20">
        <v>674.3</v>
      </c>
      <c r="AT394" s="20">
        <v>118867.7</v>
      </c>
      <c r="AU394" s="20">
        <v>118664.1</v>
      </c>
      <c r="AV394" s="20">
        <v>102590.3</v>
      </c>
      <c r="AW394" s="20">
        <v>0</v>
      </c>
      <c r="AX394" s="20">
        <v>0</v>
      </c>
      <c r="AY394" s="20">
        <v>0</v>
      </c>
      <c r="AZ394" s="20">
        <v>102590.3</v>
      </c>
      <c r="BA394" s="20">
        <v>91725.9</v>
      </c>
      <c r="BB394" s="20">
        <v>0</v>
      </c>
      <c r="BC394" s="20">
        <v>0</v>
      </c>
      <c r="BD394" s="20">
        <v>0</v>
      </c>
      <c r="BE394" s="20">
        <v>91725.9</v>
      </c>
      <c r="BF394" s="20">
        <v>91055.2</v>
      </c>
      <c r="BG394" s="20">
        <v>0</v>
      </c>
      <c r="BH394" s="20">
        <v>0</v>
      </c>
      <c r="BI394" s="20">
        <v>0</v>
      </c>
      <c r="BJ394" s="20">
        <v>91055.2</v>
      </c>
      <c r="BK394" s="20">
        <v>103975.2</v>
      </c>
      <c r="BL394" s="20">
        <v>0</v>
      </c>
      <c r="BM394" s="20">
        <v>0</v>
      </c>
      <c r="BN394" s="20">
        <v>0</v>
      </c>
      <c r="BO394" s="20">
        <v>103975.2</v>
      </c>
      <c r="BP394" s="20">
        <v>103823.9</v>
      </c>
      <c r="BQ394" s="20">
        <v>103620.3</v>
      </c>
      <c r="BR394" s="20">
        <v>0</v>
      </c>
      <c r="BS394" s="20">
        <v>0</v>
      </c>
      <c r="BT394" s="20">
        <v>25</v>
      </c>
      <c r="BU394" s="20">
        <v>25</v>
      </c>
      <c r="BV394" s="20">
        <v>674.3</v>
      </c>
      <c r="BW394" s="20">
        <v>674.3</v>
      </c>
      <c r="BX394" s="20">
        <v>103124.6</v>
      </c>
      <c r="BY394" s="20">
        <v>102921</v>
      </c>
      <c r="BZ394" s="20">
        <v>101416.5</v>
      </c>
      <c r="CA394" s="20">
        <v>0</v>
      </c>
      <c r="CB394" s="20">
        <v>0</v>
      </c>
      <c r="CC394" s="20">
        <v>0</v>
      </c>
      <c r="CD394" s="20">
        <v>101416.5</v>
      </c>
      <c r="CE394" s="20">
        <v>91725.9</v>
      </c>
      <c r="CF394" s="20">
        <v>0</v>
      </c>
      <c r="CG394" s="20">
        <v>0</v>
      </c>
      <c r="CH394" s="20">
        <v>0</v>
      </c>
      <c r="CI394" s="20">
        <v>91725.9</v>
      </c>
      <c r="CJ394" s="20">
        <v>91055.2</v>
      </c>
      <c r="CK394" s="20">
        <v>0</v>
      </c>
      <c r="CL394" s="20">
        <v>0</v>
      </c>
      <c r="CM394" s="20">
        <v>0</v>
      </c>
      <c r="CN394" s="20">
        <v>91055.2</v>
      </c>
      <c r="CO394" s="20">
        <v>103975.2</v>
      </c>
      <c r="CP394" s="20">
        <v>0</v>
      </c>
      <c r="CQ394" s="20">
        <v>0</v>
      </c>
      <c r="CR394" s="20">
        <v>0</v>
      </c>
      <c r="CS394" s="20">
        <v>103975.2</v>
      </c>
      <c r="CT394" s="20">
        <v>152431.6</v>
      </c>
      <c r="CU394" s="20">
        <v>7918.3</v>
      </c>
      <c r="CV394" s="20">
        <v>25174.9</v>
      </c>
      <c r="CW394" s="20">
        <v>674.3</v>
      </c>
      <c r="CX394" s="20">
        <v>118664.1</v>
      </c>
      <c r="CY394" s="20">
        <v>102590.3</v>
      </c>
      <c r="CZ394" s="20">
        <v>0</v>
      </c>
      <c r="DA394" s="20">
        <v>0</v>
      </c>
      <c r="DB394" s="20">
        <v>0</v>
      </c>
      <c r="DC394" s="20">
        <v>102590.3</v>
      </c>
      <c r="DD394" s="20">
        <v>91725.9</v>
      </c>
      <c r="DE394" s="20">
        <v>0</v>
      </c>
      <c r="DF394" s="20">
        <v>0</v>
      </c>
      <c r="DG394" s="20">
        <v>0</v>
      </c>
      <c r="DH394" s="20">
        <v>91725.9</v>
      </c>
      <c r="DI394" s="20">
        <v>103620.3</v>
      </c>
      <c r="DJ394" s="20">
        <v>0</v>
      </c>
      <c r="DK394" s="20">
        <v>25</v>
      </c>
      <c r="DL394" s="20">
        <v>674.3</v>
      </c>
      <c r="DM394" s="20">
        <v>102921</v>
      </c>
      <c r="DN394" s="20">
        <v>101416.5</v>
      </c>
      <c r="DO394" s="20">
        <v>0</v>
      </c>
      <c r="DP394" s="20">
        <v>0</v>
      </c>
      <c r="DQ394" s="20">
        <v>0</v>
      </c>
      <c r="DR394" s="20">
        <v>101416.5</v>
      </c>
      <c r="DS394" s="20">
        <v>91725.9</v>
      </c>
      <c r="DT394" s="20">
        <v>0</v>
      </c>
      <c r="DU394" s="20">
        <v>0</v>
      </c>
      <c r="DV394" s="20">
        <v>0</v>
      </c>
      <c r="DW394" s="20">
        <v>91725.9</v>
      </c>
      <c r="DX394" s="17"/>
      <c r="DY394" s="2"/>
      <c r="DZ394" s="2"/>
    </row>
    <row r="395" spans="1:130" ht="101.45" customHeight="1" x14ac:dyDescent="0.25">
      <c r="A395" s="38" t="s">
        <v>960</v>
      </c>
      <c r="B395" s="41" t="s">
        <v>961</v>
      </c>
      <c r="C395" s="22" t="s">
        <v>74</v>
      </c>
      <c r="D395" s="22" t="s">
        <v>384</v>
      </c>
      <c r="E395" s="22" t="s">
        <v>76</v>
      </c>
      <c r="F395" s="22"/>
      <c r="G395" s="22"/>
      <c r="H395" s="22"/>
      <c r="I395" s="22"/>
      <c r="J395" s="22"/>
      <c r="K395" s="22"/>
      <c r="L395" s="22"/>
      <c r="M395" s="22"/>
      <c r="N395" s="22"/>
      <c r="O395" s="22"/>
      <c r="P395" s="22"/>
      <c r="Q395" s="22"/>
      <c r="R395" s="22"/>
      <c r="S395" s="22"/>
      <c r="T395" s="22"/>
      <c r="U395" s="22"/>
      <c r="V395" s="22"/>
      <c r="W395" s="22"/>
      <c r="X395" s="22"/>
      <c r="Y395" s="22"/>
      <c r="Z395" s="22"/>
      <c r="AA395" s="22" t="s">
        <v>851</v>
      </c>
      <c r="AB395" s="22" t="s">
        <v>852</v>
      </c>
      <c r="AC395" s="23" t="s">
        <v>853</v>
      </c>
      <c r="AD395" s="22" t="s">
        <v>734</v>
      </c>
      <c r="AE395" s="22" t="s">
        <v>67</v>
      </c>
      <c r="AF395" s="23" t="s">
        <v>545</v>
      </c>
      <c r="AG395" s="24" t="s">
        <v>962</v>
      </c>
      <c r="AH395" s="24" t="s">
        <v>67</v>
      </c>
      <c r="AI395" s="25" t="s">
        <v>184</v>
      </c>
      <c r="AJ395" s="41" t="s">
        <v>71</v>
      </c>
      <c r="AK395" s="45" t="s">
        <v>963</v>
      </c>
      <c r="AL395" s="27">
        <v>24634.2</v>
      </c>
      <c r="AM395" s="27">
        <v>24430.7</v>
      </c>
      <c r="AN395" s="27">
        <v>0</v>
      </c>
      <c r="AO395" s="27">
        <v>0</v>
      </c>
      <c r="AP395" s="27">
        <v>25</v>
      </c>
      <c r="AQ395" s="27">
        <v>25</v>
      </c>
      <c r="AR395" s="27">
        <v>674.3</v>
      </c>
      <c r="AS395" s="27">
        <v>674.3</v>
      </c>
      <c r="AT395" s="27">
        <v>23934.9</v>
      </c>
      <c r="AU395" s="27">
        <v>23731.4</v>
      </c>
      <c r="AV395" s="27">
        <v>20228</v>
      </c>
      <c r="AW395" s="27">
        <v>0</v>
      </c>
      <c r="AX395" s="27">
        <v>0</v>
      </c>
      <c r="AY395" s="27">
        <v>0</v>
      </c>
      <c r="AZ395" s="27">
        <v>20228</v>
      </c>
      <c r="BA395" s="27">
        <v>14703.8</v>
      </c>
      <c r="BB395" s="27">
        <v>0</v>
      </c>
      <c r="BC395" s="27">
        <v>0</v>
      </c>
      <c r="BD395" s="27">
        <v>0</v>
      </c>
      <c r="BE395" s="27">
        <v>14703.8</v>
      </c>
      <c r="BF395" s="27">
        <v>14301.9</v>
      </c>
      <c r="BG395" s="27">
        <v>0</v>
      </c>
      <c r="BH395" s="27">
        <v>0</v>
      </c>
      <c r="BI395" s="27">
        <v>0</v>
      </c>
      <c r="BJ395" s="27">
        <v>14301.9</v>
      </c>
      <c r="BK395" s="27">
        <v>14301.9</v>
      </c>
      <c r="BL395" s="27">
        <v>0</v>
      </c>
      <c r="BM395" s="27">
        <v>0</v>
      </c>
      <c r="BN395" s="27">
        <v>0</v>
      </c>
      <c r="BO395" s="27">
        <v>14301.9</v>
      </c>
      <c r="BP395" s="27">
        <v>24117.3</v>
      </c>
      <c r="BQ395" s="27">
        <v>23913.8</v>
      </c>
      <c r="BR395" s="27">
        <v>0</v>
      </c>
      <c r="BS395" s="27">
        <v>0</v>
      </c>
      <c r="BT395" s="27">
        <v>25</v>
      </c>
      <c r="BU395" s="27">
        <v>25</v>
      </c>
      <c r="BV395" s="27">
        <v>674.3</v>
      </c>
      <c r="BW395" s="27">
        <v>674.3</v>
      </c>
      <c r="BX395" s="27">
        <v>23418</v>
      </c>
      <c r="BY395" s="27">
        <v>23214.5</v>
      </c>
      <c r="BZ395" s="27">
        <v>19284.2</v>
      </c>
      <c r="CA395" s="27">
        <v>0</v>
      </c>
      <c r="CB395" s="27">
        <v>0</v>
      </c>
      <c r="CC395" s="27">
        <v>0</v>
      </c>
      <c r="CD395" s="27">
        <v>19284.2</v>
      </c>
      <c r="CE395" s="27">
        <v>14703.8</v>
      </c>
      <c r="CF395" s="27">
        <v>0</v>
      </c>
      <c r="CG395" s="27">
        <v>0</v>
      </c>
      <c r="CH395" s="27">
        <v>0</v>
      </c>
      <c r="CI395" s="27">
        <v>14703.8</v>
      </c>
      <c r="CJ395" s="27">
        <v>14301.9</v>
      </c>
      <c r="CK395" s="27">
        <v>0</v>
      </c>
      <c r="CL395" s="27">
        <v>0</v>
      </c>
      <c r="CM395" s="27">
        <v>0</v>
      </c>
      <c r="CN395" s="27">
        <v>14301.9</v>
      </c>
      <c r="CO395" s="27">
        <v>14301.9</v>
      </c>
      <c r="CP395" s="27">
        <v>0</v>
      </c>
      <c r="CQ395" s="27">
        <v>0</v>
      </c>
      <c r="CR395" s="27">
        <v>0</v>
      </c>
      <c r="CS395" s="27">
        <v>14301.9</v>
      </c>
      <c r="CT395" s="27">
        <v>24430.7</v>
      </c>
      <c r="CU395" s="27">
        <v>0</v>
      </c>
      <c r="CV395" s="27">
        <v>25</v>
      </c>
      <c r="CW395" s="27">
        <v>674.3</v>
      </c>
      <c r="CX395" s="27">
        <v>23731.4</v>
      </c>
      <c r="CY395" s="27">
        <v>20228</v>
      </c>
      <c r="CZ395" s="27">
        <v>0</v>
      </c>
      <c r="DA395" s="27">
        <v>0</v>
      </c>
      <c r="DB395" s="27">
        <v>0</v>
      </c>
      <c r="DC395" s="27">
        <v>20228</v>
      </c>
      <c r="DD395" s="27">
        <v>14703.8</v>
      </c>
      <c r="DE395" s="27">
        <v>0</v>
      </c>
      <c r="DF395" s="27">
        <v>0</v>
      </c>
      <c r="DG395" s="27">
        <v>0</v>
      </c>
      <c r="DH395" s="27">
        <v>14703.8</v>
      </c>
      <c r="DI395" s="27">
        <v>23913.8</v>
      </c>
      <c r="DJ395" s="27">
        <v>0</v>
      </c>
      <c r="DK395" s="27">
        <v>25</v>
      </c>
      <c r="DL395" s="27">
        <v>674.3</v>
      </c>
      <c r="DM395" s="27">
        <v>23214.5</v>
      </c>
      <c r="DN395" s="27">
        <v>19284.2</v>
      </c>
      <c r="DO395" s="27">
        <v>0</v>
      </c>
      <c r="DP395" s="27">
        <v>0</v>
      </c>
      <c r="DQ395" s="27">
        <v>0</v>
      </c>
      <c r="DR395" s="27">
        <v>19284.2</v>
      </c>
      <c r="DS395" s="27">
        <v>14703.8</v>
      </c>
      <c r="DT395" s="27">
        <v>0</v>
      </c>
      <c r="DU395" s="27">
        <v>0</v>
      </c>
      <c r="DV395" s="27">
        <v>0</v>
      </c>
      <c r="DW395" s="27">
        <v>14703.8</v>
      </c>
      <c r="DX395" s="47" t="s">
        <v>509</v>
      </c>
      <c r="DY395" s="29" t="s">
        <v>71</v>
      </c>
      <c r="DZ395" s="2"/>
    </row>
    <row r="396" spans="1:130" ht="78.75" x14ac:dyDescent="0.25">
      <c r="A396" s="39"/>
      <c r="B396" s="42"/>
      <c r="C396" s="22" t="s">
        <v>301</v>
      </c>
      <c r="D396" s="22" t="s">
        <v>290</v>
      </c>
      <c r="E396" s="22" t="s">
        <v>302</v>
      </c>
      <c r="F396" s="22"/>
      <c r="G396" s="22"/>
      <c r="H396" s="22"/>
      <c r="I396" s="22"/>
      <c r="J396" s="22"/>
      <c r="K396" s="22"/>
      <c r="L396" s="22"/>
      <c r="M396" s="22"/>
      <c r="N396" s="22"/>
      <c r="O396" s="22"/>
      <c r="P396" s="22"/>
      <c r="Q396" s="22"/>
      <c r="R396" s="22"/>
      <c r="S396" s="22"/>
      <c r="T396" s="22"/>
      <c r="U396" s="22"/>
      <c r="V396" s="22"/>
      <c r="W396" s="22"/>
      <c r="X396" s="22"/>
      <c r="Y396" s="22"/>
      <c r="Z396" s="22"/>
      <c r="AA396" s="22" t="s">
        <v>298</v>
      </c>
      <c r="AB396" s="22" t="s">
        <v>760</v>
      </c>
      <c r="AC396" s="23" t="s">
        <v>299</v>
      </c>
      <c r="AD396" s="22"/>
      <c r="AE396" s="22"/>
      <c r="AF396" s="23"/>
      <c r="AG396" s="24" t="s">
        <v>310</v>
      </c>
      <c r="AH396" s="24" t="s">
        <v>67</v>
      </c>
      <c r="AI396" s="25" t="s">
        <v>184</v>
      </c>
      <c r="AJ396" s="42"/>
      <c r="AK396" s="46"/>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7"/>
      <c r="DE396" s="27"/>
      <c r="DF396" s="27"/>
      <c r="DG396" s="27"/>
      <c r="DH396" s="27"/>
      <c r="DI396" s="27"/>
      <c r="DJ396" s="27"/>
      <c r="DK396" s="27"/>
      <c r="DL396" s="27"/>
      <c r="DM396" s="27"/>
      <c r="DN396" s="27"/>
      <c r="DO396" s="27"/>
      <c r="DP396" s="27"/>
      <c r="DQ396" s="27"/>
      <c r="DR396" s="27"/>
      <c r="DS396" s="27"/>
      <c r="DT396" s="27"/>
      <c r="DU396" s="27"/>
      <c r="DV396" s="27"/>
      <c r="DW396" s="27"/>
      <c r="DX396" s="48"/>
      <c r="DY396" s="29" t="s">
        <v>81</v>
      </c>
      <c r="DZ396" s="2"/>
    </row>
    <row r="397" spans="1:130" ht="78.75" x14ac:dyDescent="0.25">
      <c r="A397" s="39"/>
      <c r="B397" s="4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t="s">
        <v>761</v>
      </c>
      <c r="AB397" s="22" t="s">
        <v>67</v>
      </c>
      <c r="AC397" s="23" t="s">
        <v>762</v>
      </c>
      <c r="AD397" s="22"/>
      <c r="AE397" s="22"/>
      <c r="AF397" s="23"/>
      <c r="AG397" s="24" t="s">
        <v>311</v>
      </c>
      <c r="AH397" s="24" t="s">
        <v>67</v>
      </c>
      <c r="AI397" s="25" t="s">
        <v>184</v>
      </c>
      <c r="AJ397" s="42"/>
      <c r="AK397" s="46"/>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48"/>
      <c r="DY397" s="29" t="s">
        <v>84</v>
      </c>
      <c r="DZ397" s="2"/>
    </row>
    <row r="398" spans="1:130" ht="101.25" x14ac:dyDescent="0.25">
      <c r="A398" s="39"/>
      <c r="B398" s="4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3"/>
      <c r="AD398" s="22"/>
      <c r="AE398" s="22"/>
      <c r="AF398" s="23"/>
      <c r="AG398" s="24" t="s">
        <v>326</v>
      </c>
      <c r="AH398" s="24" t="s">
        <v>67</v>
      </c>
      <c r="AI398" s="25" t="s">
        <v>184</v>
      </c>
      <c r="AJ398" s="42"/>
      <c r="AK398" s="46"/>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27"/>
      <c r="CO398" s="27"/>
      <c r="CP398" s="27"/>
      <c r="CQ398" s="27"/>
      <c r="CR398" s="27"/>
      <c r="CS398" s="27"/>
      <c r="CT398" s="27"/>
      <c r="CU398" s="27"/>
      <c r="CV398" s="27"/>
      <c r="CW398" s="27"/>
      <c r="CX398" s="27"/>
      <c r="CY398" s="27"/>
      <c r="CZ398" s="27"/>
      <c r="DA398" s="27"/>
      <c r="DB398" s="27"/>
      <c r="DC398" s="27"/>
      <c r="DD398" s="27"/>
      <c r="DE398" s="27"/>
      <c r="DF398" s="27"/>
      <c r="DG398" s="27"/>
      <c r="DH398" s="27"/>
      <c r="DI398" s="27"/>
      <c r="DJ398" s="27"/>
      <c r="DK398" s="27"/>
      <c r="DL398" s="27"/>
      <c r="DM398" s="27"/>
      <c r="DN398" s="27"/>
      <c r="DO398" s="27"/>
      <c r="DP398" s="27"/>
      <c r="DQ398" s="27"/>
      <c r="DR398" s="27"/>
      <c r="DS398" s="27"/>
      <c r="DT398" s="27"/>
      <c r="DU398" s="27"/>
      <c r="DV398" s="27"/>
      <c r="DW398" s="27"/>
      <c r="DX398" s="48"/>
      <c r="DY398" s="29" t="s">
        <v>87</v>
      </c>
      <c r="DZ398" s="2"/>
    </row>
    <row r="399" spans="1:130" ht="90" x14ac:dyDescent="0.25">
      <c r="A399" s="39"/>
      <c r="B399" s="4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3"/>
      <c r="AD399" s="22"/>
      <c r="AE399" s="22"/>
      <c r="AF399" s="23"/>
      <c r="AG399" s="24" t="s">
        <v>522</v>
      </c>
      <c r="AH399" s="24" t="s">
        <v>67</v>
      </c>
      <c r="AI399" s="25" t="s">
        <v>523</v>
      </c>
      <c r="AJ399" s="42"/>
      <c r="AK399" s="46"/>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27"/>
      <c r="CO399" s="27"/>
      <c r="CP399" s="27"/>
      <c r="CQ399" s="27"/>
      <c r="CR399" s="27"/>
      <c r="CS399" s="27"/>
      <c r="CT399" s="27"/>
      <c r="CU399" s="27"/>
      <c r="CV399" s="27"/>
      <c r="CW399" s="27"/>
      <c r="CX399" s="27"/>
      <c r="CY399" s="27"/>
      <c r="CZ399" s="27"/>
      <c r="DA399" s="27"/>
      <c r="DB399" s="27"/>
      <c r="DC399" s="27"/>
      <c r="DD399" s="27"/>
      <c r="DE399" s="27"/>
      <c r="DF399" s="27"/>
      <c r="DG399" s="27"/>
      <c r="DH399" s="27"/>
      <c r="DI399" s="27"/>
      <c r="DJ399" s="27"/>
      <c r="DK399" s="27"/>
      <c r="DL399" s="27"/>
      <c r="DM399" s="27"/>
      <c r="DN399" s="27"/>
      <c r="DO399" s="27"/>
      <c r="DP399" s="27"/>
      <c r="DQ399" s="27"/>
      <c r="DR399" s="27"/>
      <c r="DS399" s="27"/>
      <c r="DT399" s="27"/>
      <c r="DU399" s="27"/>
      <c r="DV399" s="27"/>
      <c r="DW399" s="27"/>
      <c r="DX399" s="48"/>
      <c r="DY399" s="29" t="s">
        <v>150</v>
      </c>
      <c r="DZ399" s="2"/>
    </row>
    <row r="400" spans="1:130" ht="90" x14ac:dyDescent="0.25">
      <c r="A400" s="40"/>
      <c r="B400" s="4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3"/>
      <c r="AD400" s="22"/>
      <c r="AE400" s="22"/>
      <c r="AF400" s="23"/>
      <c r="AG400" s="24" t="s">
        <v>525</v>
      </c>
      <c r="AH400" s="24" t="s">
        <v>67</v>
      </c>
      <c r="AI400" s="25" t="s">
        <v>184</v>
      </c>
      <c r="AJ400" s="42"/>
      <c r="AK400" s="46"/>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7"/>
      <c r="DE400" s="27"/>
      <c r="DF400" s="27"/>
      <c r="DG400" s="27"/>
      <c r="DH400" s="27"/>
      <c r="DI400" s="27"/>
      <c r="DJ400" s="27"/>
      <c r="DK400" s="27"/>
      <c r="DL400" s="27"/>
      <c r="DM400" s="27"/>
      <c r="DN400" s="27"/>
      <c r="DO400" s="27"/>
      <c r="DP400" s="27"/>
      <c r="DQ400" s="27"/>
      <c r="DR400" s="27"/>
      <c r="DS400" s="27"/>
      <c r="DT400" s="27"/>
      <c r="DU400" s="27"/>
      <c r="DV400" s="27"/>
      <c r="DW400" s="27"/>
      <c r="DX400" s="48"/>
      <c r="DY400" s="29" t="s">
        <v>134</v>
      </c>
      <c r="DZ400" s="2"/>
    </row>
    <row r="401" spans="1:130" ht="101.45" customHeight="1" x14ac:dyDescent="0.25">
      <c r="A401" s="38" t="s">
        <v>964</v>
      </c>
      <c r="B401" s="41" t="s">
        <v>965</v>
      </c>
      <c r="C401" s="22" t="s">
        <v>74</v>
      </c>
      <c r="D401" s="22" t="s">
        <v>384</v>
      </c>
      <c r="E401" s="22" t="s">
        <v>76</v>
      </c>
      <c r="F401" s="22"/>
      <c r="G401" s="22"/>
      <c r="H401" s="22"/>
      <c r="I401" s="22"/>
      <c r="J401" s="22"/>
      <c r="K401" s="22"/>
      <c r="L401" s="22"/>
      <c r="M401" s="22"/>
      <c r="N401" s="22"/>
      <c r="O401" s="22"/>
      <c r="P401" s="22"/>
      <c r="Q401" s="22"/>
      <c r="R401" s="22"/>
      <c r="S401" s="22"/>
      <c r="T401" s="22"/>
      <c r="U401" s="22"/>
      <c r="V401" s="22"/>
      <c r="W401" s="22"/>
      <c r="X401" s="22"/>
      <c r="Y401" s="22"/>
      <c r="Z401" s="22"/>
      <c r="AA401" s="22" t="s">
        <v>851</v>
      </c>
      <c r="AB401" s="22" t="s">
        <v>852</v>
      </c>
      <c r="AC401" s="23" t="s">
        <v>853</v>
      </c>
      <c r="AD401" s="22" t="s">
        <v>734</v>
      </c>
      <c r="AE401" s="22" t="s">
        <v>67</v>
      </c>
      <c r="AF401" s="23" t="s">
        <v>545</v>
      </c>
      <c r="AG401" s="24" t="s">
        <v>141</v>
      </c>
      <c r="AH401" s="24" t="s">
        <v>67</v>
      </c>
      <c r="AI401" s="25" t="s">
        <v>142</v>
      </c>
      <c r="AJ401" s="41" t="s">
        <v>71</v>
      </c>
      <c r="AK401" s="45" t="s">
        <v>963</v>
      </c>
      <c r="AL401" s="27">
        <v>33969.199999999997</v>
      </c>
      <c r="AM401" s="27">
        <v>33969.199999999997</v>
      </c>
      <c r="AN401" s="27">
        <v>0</v>
      </c>
      <c r="AO401" s="27">
        <v>0</v>
      </c>
      <c r="AP401" s="27">
        <v>0</v>
      </c>
      <c r="AQ401" s="27">
        <v>0</v>
      </c>
      <c r="AR401" s="27">
        <v>0</v>
      </c>
      <c r="AS401" s="27">
        <v>0</v>
      </c>
      <c r="AT401" s="27">
        <v>33969.199999999997</v>
      </c>
      <c r="AU401" s="27">
        <v>33969.199999999997</v>
      </c>
      <c r="AV401" s="27">
        <v>25665</v>
      </c>
      <c r="AW401" s="27">
        <v>0</v>
      </c>
      <c r="AX401" s="27">
        <v>0</v>
      </c>
      <c r="AY401" s="27">
        <v>0</v>
      </c>
      <c r="AZ401" s="27">
        <v>25665</v>
      </c>
      <c r="BA401" s="27">
        <v>26887.7</v>
      </c>
      <c r="BB401" s="27">
        <v>0</v>
      </c>
      <c r="BC401" s="27">
        <v>0</v>
      </c>
      <c r="BD401" s="27">
        <v>0</v>
      </c>
      <c r="BE401" s="27">
        <v>26887.7</v>
      </c>
      <c r="BF401" s="27">
        <v>27313.5</v>
      </c>
      <c r="BG401" s="27">
        <v>0</v>
      </c>
      <c r="BH401" s="27">
        <v>0</v>
      </c>
      <c r="BI401" s="27">
        <v>0</v>
      </c>
      <c r="BJ401" s="27">
        <v>27313.5</v>
      </c>
      <c r="BK401" s="27">
        <v>27313.5</v>
      </c>
      <c r="BL401" s="27">
        <v>0</v>
      </c>
      <c r="BM401" s="27">
        <v>0</v>
      </c>
      <c r="BN401" s="27">
        <v>0</v>
      </c>
      <c r="BO401" s="27">
        <v>27313.5</v>
      </c>
      <c r="BP401" s="27">
        <v>33969.199999999997</v>
      </c>
      <c r="BQ401" s="27">
        <v>33969.199999999997</v>
      </c>
      <c r="BR401" s="27">
        <v>0</v>
      </c>
      <c r="BS401" s="27">
        <v>0</v>
      </c>
      <c r="BT401" s="27">
        <v>0</v>
      </c>
      <c r="BU401" s="27">
        <v>0</v>
      </c>
      <c r="BV401" s="27">
        <v>0</v>
      </c>
      <c r="BW401" s="27">
        <v>0</v>
      </c>
      <c r="BX401" s="27">
        <v>33969.199999999997</v>
      </c>
      <c r="BY401" s="27">
        <v>33969.199999999997</v>
      </c>
      <c r="BZ401" s="27">
        <v>25665</v>
      </c>
      <c r="CA401" s="27">
        <v>0</v>
      </c>
      <c r="CB401" s="27">
        <v>0</v>
      </c>
      <c r="CC401" s="27">
        <v>0</v>
      </c>
      <c r="CD401" s="27">
        <v>25665</v>
      </c>
      <c r="CE401" s="27">
        <v>26887.7</v>
      </c>
      <c r="CF401" s="27">
        <v>0</v>
      </c>
      <c r="CG401" s="27">
        <v>0</v>
      </c>
      <c r="CH401" s="27">
        <v>0</v>
      </c>
      <c r="CI401" s="27">
        <v>26887.7</v>
      </c>
      <c r="CJ401" s="27">
        <v>27313.5</v>
      </c>
      <c r="CK401" s="27">
        <v>0</v>
      </c>
      <c r="CL401" s="27">
        <v>0</v>
      </c>
      <c r="CM401" s="27">
        <v>0</v>
      </c>
      <c r="CN401" s="27">
        <v>27313.5</v>
      </c>
      <c r="CO401" s="27">
        <v>27313.5</v>
      </c>
      <c r="CP401" s="27">
        <v>0</v>
      </c>
      <c r="CQ401" s="27">
        <v>0</v>
      </c>
      <c r="CR401" s="27">
        <v>0</v>
      </c>
      <c r="CS401" s="27">
        <v>27313.5</v>
      </c>
      <c r="CT401" s="27">
        <v>33969.199999999997</v>
      </c>
      <c r="CU401" s="27">
        <v>0</v>
      </c>
      <c r="CV401" s="27">
        <v>0</v>
      </c>
      <c r="CW401" s="27">
        <v>0</v>
      </c>
      <c r="CX401" s="27">
        <v>33969.199999999997</v>
      </c>
      <c r="CY401" s="27">
        <v>25665</v>
      </c>
      <c r="CZ401" s="27">
        <v>0</v>
      </c>
      <c r="DA401" s="27">
        <v>0</v>
      </c>
      <c r="DB401" s="27">
        <v>0</v>
      </c>
      <c r="DC401" s="27">
        <v>25665</v>
      </c>
      <c r="DD401" s="27">
        <v>26887.7</v>
      </c>
      <c r="DE401" s="27">
        <v>0</v>
      </c>
      <c r="DF401" s="27">
        <v>0</v>
      </c>
      <c r="DG401" s="27">
        <v>0</v>
      </c>
      <c r="DH401" s="27">
        <v>26887.7</v>
      </c>
      <c r="DI401" s="27">
        <v>33969.199999999997</v>
      </c>
      <c r="DJ401" s="27">
        <v>0</v>
      </c>
      <c r="DK401" s="27">
        <v>0</v>
      </c>
      <c r="DL401" s="27">
        <v>0</v>
      </c>
      <c r="DM401" s="27">
        <v>33969.199999999997</v>
      </c>
      <c r="DN401" s="27">
        <v>25665</v>
      </c>
      <c r="DO401" s="27">
        <v>0</v>
      </c>
      <c r="DP401" s="27">
        <v>0</v>
      </c>
      <c r="DQ401" s="27">
        <v>0</v>
      </c>
      <c r="DR401" s="27">
        <v>25665</v>
      </c>
      <c r="DS401" s="27">
        <v>26887.7</v>
      </c>
      <c r="DT401" s="27">
        <v>0</v>
      </c>
      <c r="DU401" s="27">
        <v>0</v>
      </c>
      <c r="DV401" s="27">
        <v>0</v>
      </c>
      <c r="DW401" s="27">
        <v>26887.7</v>
      </c>
      <c r="DX401" s="47" t="s">
        <v>480</v>
      </c>
      <c r="DY401" s="29" t="s">
        <v>71</v>
      </c>
      <c r="DZ401" s="2"/>
    </row>
    <row r="402" spans="1:130" ht="56.25" x14ac:dyDescent="0.25">
      <c r="A402" s="39"/>
      <c r="B402" s="42"/>
      <c r="C402" s="22" t="s">
        <v>301</v>
      </c>
      <c r="D402" s="22" t="s">
        <v>319</v>
      </c>
      <c r="E402" s="22" t="s">
        <v>302</v>
      </c>
      <c r="F402" s="22"/>
      <c r="G402" s="22"/>
      <c r="H402" s="22"/>
      <c r="I402" s="22"/>
      <c r="J402" s="22"/>
      <c r="K402" s="22"/>
      <c r="L402" s="22"/>
      <c r="M402" s="22"/>
      <c r="N402" s="22"/>
      <c r="O402" s="22"/>
      <c r="P402" s="22"/>
      <c r="Q402" s="22"/>
      <c r="R402" s="22"/>
      <c r="S402" s="22"/>
      <c r="T402" s="22"/>
      <c r="U402" s="22"/>
      <c r="V402" s="22"/>
      <c r="W402" s="22"/>
      <c r="X402" s="22"/>
      <c r="Y402" s="22"/>
      <c r="Z402" s="22"/>
      <c r="AA402" s="22" t="s">
        <v>298</v>
      </c>
      <c r="AB402" s="22" t="s">
        <v>760</v>
      </c>
      <c r="AC402" s="23" t="s">
        <v>299</v>
      </c>
      <c r="AD402" s="22"/>
      <c r="AE402" s="22"/>
      <c r="AF402" s="23"/>
      <c r="AG402" s="24" t="s">
        <v>145</v>
      </c>
      <c r="AH402" s="24" t="s">
        <v>67</v>
      </c>
      <c r="AI402" s="25" t="s">
        <v>146</v>
      </c>
      <c r="AJ402" s="42"/>
      <c r="AK402" s="46"/>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27"/>
      <c r="CO402" s="27"/>
      <c r="CP402" s="27"/>
      <c r="CQ402" s="27"/>
      <c r="CR402" s="27"/>
      <c r="CS402" s="27"/>
      <c r="CT402" s="27"/>
      <c r="CU402" s="27"/>
      <c r="CV402" s="27"/>
      <c r="CW402" s="27"/>
      <c r="CX402" s="27"/>
      <c r="CY402" s="27"/>
      <c r="CZ402" s="27"/>
      <c r="DA402" s="27"/>
      <c r="DB402" s="27"/>
      <c r="DC402" s="27"/>
      <c r="DD402" s="27"/>
      <c r="DE402" s="27"/>
      <c r="DF402" s="27"/>
      <c r="DG402" s="27"/>
      <c r="DH402" s="27"/>
      <c r="DI402" s="27"/>
      <c r="DJ402" s="27"/>
      <c r="DK402" s="27"/>
      <c r="DL402" s="27"/>
      <c r="DM402" s="27"/>
      <c r="DN402" s="27"/>
      <c r="DO402" s="27"/>
      <c r="DP402" s="27"/>
      <c r="DQ402" s="27"/>
      <c r="DR402" s="27"/>
      <c r="DS402" s="27"/>
      <c r="DT402" s="27"/>
      <c r="DU402" s="27"/>
      <c r="DV402" s="27"/>
      <c r="DW402" s="27"/>
      <c r="DX402" s="48"/>
      <c r="DY402" s="29" t="s">
        <v>81</v>
      </c>
      <c r="DZ402" s="2"/>
    </row>
    <row r="403" spans="1:130" ht="123.75" x14ac:dyDescent="0.25">
      <c r="A403" s="39"/>
      <c r="B403" s="4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t="s">
        <v>761</v>
      </c>
      <c r="AB403" s="22" t="s">
        <v>67</v>
      </c>
      <c r="AC403" s="23" t="s">
        <v>762</v>
      </c>
      <c r="AD403" s="22"/>
      <c r="AE403" s="22"/>
      <c r="AF403" s="23"/>
      <c r="AG403" s="24" t="s">
        <v>79</v>
      </c>
      <c r="AH403" s="24" t="s">
        <v>67</v>
      </c>
      <c r="AI403" s="25" t="s">
        <v>80</v>
      </c>
      <c r="AJ403" s="42"/>
      <c r="AK403" s="46"/>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27"/>
      <c r="CO403" s="27"/>
      <c r="CP403" s="27"/>
      <c r="CQ403" s="27"/>
      <c r="CR403" s="27"/>
      <c r="CS403" s="27"/>
      <c r="CT403" s="27"/>
      <c r="CU403" s="27"/>
      <c r="CV403" s="27"/>
      <c r="CW403" s="27"/>
      <c r="CX403" s="27"/>
      <c r="CY403" s="27"/>
      <c r="CZ403" s="27"/>
      <c r="DA403" s="27"/>
      <c r="DB403" s="27"/>
      <c r="DC403" s="27"/>
      <c r="DD403" s="27"/>
      <c r="DE403" s="27"/>
      <c r="DF403" s="27"/>
      <c r="DG403" s="27"/>
      <c r="DH403" s="27"/>
      <c r="DI403" s="27"/>
      <c r="DJ403" s="27"/>
      <c r="DK403" s="27"/>
      <c r="DL403" s="27"/>
      <c r="DM403" s="27"/>
      <c r="DN403" s="27"/>
      <c r="DO403" s="27"/>
      <c r="DP403" s="27"/>
      <c r="DQ403" s="27"/>
      <c r="DR403" s="27"/>
      <c r="DS403" s="27"/>
      <c r="DT403" s="27"/>
      <c r="DU403" s="27"/>
      <c r="DV403" s="27"/>
      <c r="DW403" s="27"/>
      <c r="DX403" s="48"/>
      <c r="DY403" s="29" t="s">
        <v>84</v>
      </c>
      <c r="DZ403" s="2"/>
    </row>
    <row r="404" spans="1:130" ht="33.75" x14ac:dyDescent="0.25">
      <c r="A404" s="39"/>
      <c r="B404" s="4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3"/>
      <c r="AD404" s="22"/>
      <c r="AE404" s="22"/>
      <c r="AF404" s="23"/>
      <c r="AG404" s="24" t="s">
        <v>962</v>
      </c>
      <c r="AH404" s="24" t="s">
        <v>67</v>
      </c>
      <c r="AI404" s="25" t="s">
        <v>184</v>
      </c>
      <c r="AJ404" s="42"/>
      <c r="AK404" s="46"/>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c r="CA404" s="27"/>
      <c r="CB404" s="27"/>
      <c r="CC404" s="27"/>
      <c r="CD404" s="27"/>
      <c r="CE404" s="27"/>
      <c r="CF404" s="27"/>
      <c r="CG404" s="27"/>
      <c r="CH404" s="27"/>
      <c r="CI404" s="27"/>
      <c r="CJ404" s="27"/>
      <c r="CK404" s="27"/>
      <c r="CL404" s="27"/>
      <c r="CM404" s="27"/>
      <c r="CN404" s="27"/>
      <c r="CO404" s="27"/>
      <c r="CP404" s="27"/>
      <c r="CQ404" s="27"/>
      <c r="CR404" s="27"/>
      <c r="CS404" s="27"/>
      <c r="CT404" s="27"/>
      <c r="CU404" s="27"/>
      <c r="CV404" s="27"/>
      <c r="CW404" s="27"/>
      <c r="CX404" s="27"/>
      <c r="CY404" s="27"/>
      <c r="CZ404" s="27"/>
      <c r="DA404" s="27"/>
      <c r="DB404" s="27"/>
      <c r="DC404" s="27"/>
      <c r="DD404" s="27"/>
      <c r="DE404" s="27"/>
      <c r="DF404" s="27"/>
      <c r="DG404" s="27"/>
      <c r="DH404" s="27"/>
      <c r="DI404" s="27"/>
      <c r="DJ404" s="27"/>
      <c r="DK404" s="27"/>
      <c r="DL404" s="27"/>
      <c r="DM404" s="27"/>
      <c r="DN404" s="27"/>
      <c r="DO404" s="27"/>
      <c r="DP404" s="27"/>
      <c r="DQ404" s="27"/>
      <c r="DR404" s="27"/>
      <c r="DS404" s="27"/>
      <c r="DT404" s="27"/>
      <c r="DU404" s="27"/>
      <c r="DV404" s="27"/>
      <c r="DW404" s="27"/>
      <c r="DX404" s="48"/>
      <c r="DY404" s="29" t="s">
        <v>87</v>
      </c>
      <c r="DZ404" s="2"/>
    </row>
    <row r="405" spans="1:130" ht="78.75" x14ac:dyDescent="0.25">
      <c r="A405" s="39"/>
      <c r="B405" s="4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3"/>
      <c r="AD405" s="22"/>
      <c r="AE405" s="22"/>
      <c r="AF405" s="23"/>
      <c r="AG405" s="24" t="s">
        <v>310</v>
      </c>
      <c r="AH405" s="24" t="s">
        <v>67</v>
      </c>
      <c r="AI405" s="25" t="s">
        <v>184</v>
      </c>
      <c r="AJ405" s="42"/>
      <c r="AK405" s="46"/>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48"/>
      <c r="DY405" s="29" t="s">
        <v>150</v>
      </c>
      <c r="DZ405" s="2"/>
    </row>
    <row r="406" spans="1:130" ht="78.75" x14ac:dyDescent="0.25">
      <c r="A406" s="39"/>
      <c r="B406" s="4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3"/>
      <c r="AD406" s="22"/>
      <c r="AE406" s="22"/>
      <c r="AF406" s="23"/>
      <c r="AG406" s="24" t="s">
        <v>311</v>
      </c>
      <c r="AH406" s="24" t="s">
        <v>67</v>
      </c>
      <c r="AI406" s="25" t="s">
        <v>184</v>
      </c>
      <c r="AJ406" s="42"/>
      <c r="AK406" s="46"/>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48"/>
      <c r="DY406" s="29" t="s">
        <v>134</v>
      </c>
      <c r="DZ406" s="2"/>
    </row>
    <row r="407" spans="1:130" ht="101.25" x14ac:dyDescent="0.25">
      <c r="A407" s="39"/>
      <c r="B407" s="4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3"/>
      <c r="AD407" s="22"/>
      <c r="AE407" s="22"/>
      <c r="AF407" s="23"/>
      <c r="AG407" s="24" t="s">
        <v>326</v>
      </c>
      <c r="AH407" s="24" t="s">
        <v>67</v>
      </c>
      <c r="AI407" s="25" t="s">
        <v>184</v>
      </c>
      <c r="AJ407" s="42"/>
      <c r="AK407" s="46"/>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7"/>
      <c r="DE407" s="27"/>
      <c r="DF407" s="27"/>
      <c r="DG407" s="27"/>
      <c r="DH407" s="27"/>
      <c r="DI407" s="27"/>
      <c r="DJ407" s="27"/>
      <c r="DK407" s="27"/>
      <c r="DL407" s="27"/>
      <c r="DM407" s="27"/>
      <c r="DN407" s="27"/>
      <c r="DO407" s="27"/>
      <c r="DP407" s="27"/>
      <c r="DQ407" s="27"/>
      <c r="DR407" s="27"/>
      <c r="DS407" s="27"/>
      <c r="DT407" s="27"/>
      <c r="DU407" s="27"/>
      <c r="DV407" s="27"/>
      <c r="DW407" s="27"/>
      <c r="DX407" s="48"/>
      <c r="DY407" s="29" t="s">
        <v>165</v>
      </c>
      <c r="DZ407" s="2"/>
    </row>
    <row r="408" spans="1:130" ht="90" x14ac:dyDescent="0.25">
      <c r="A408" s="39"/>
      <c r="B408" s="4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3"/>
      <c r="AD408" s="22"/>
      <c r="AE408" s="22"/>
      <c r="AF408" s="23"/>
      <c r="AG408" s="24" t="s">
        <v>522</v>
      </c>
      <c r="AH408" s="24" t="s">
        <v>67</v>
      </c>
      <c r="AI408" s="25" t="s">
        <v>523</v>
      </c>
      <c r="AJ408" s="42"/>
      <c r="AK408" s="46"/>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27"/>
      <c r="CO408" s="27"/>
      <c r="CP408" s="27"/>
      <c r="CQ408" s="27"/>
      <c r="CR408" s="27"/>
      <c r="CS408" s="27"/>
      <c r="CT408" s="27"/>
      <c r="CU408" s="27"/>
      <c r="CV408" s="27"/>
      <c r="CW408" s="27"/>
      <c r="CX408" s="27"/>
      <c r="CY408" s="27"/>
      <c r="CZ408" s="27"/>
      <c r="DA408" s="27"/>
      <c r="DB408" s="27"/>
      <c r="DC408" s="27"/>
      <c r="DD408" s="27"/>
      <c r="DE408" s="27"/>
      <c r="DF408" s="27"/>
      <c r="DG408" s="27"/>
      <c r="DH408" s="27"/>
      <c r="DI408" s="27"/>
      <c r="DJ408" s="27"/>
      <c r="DK408" s="27"/>
      <c r="DL408" s="27"/>
      <c r="DM408" s="27"/>
      <c r="DN408" s="27"/>
      <c r="DO408" s="27"/>
      <c r="DP408" s="27"/>
      <c r="DQ408" s="27"/>
      <c r="DR408" s="27"/>
      <c r="DS408" s="27"/>
      <c r="DT408" s="27"/>
      <c r="DU408" s="27"/>
      <c r="DV408" s="27"/>
      <c r="DW408" s="27"/>
      <c r="DX408" s="48"/>
      <c r="DY408" s="29" t="s">
        <v>168</v>
      </c>
      <c r="DZ408" s="2"/>
    </row>
    <row r="409" spans="1:130" ht="90" x14ac:dyDescent="0.25">
      <c r="A409" s="40"/>
      <c r="B409" s="4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3"/>
      <c r="AD409" s="22"/>
      <c r="AE409" s="22"/>
      <c r="AF409" s="23"/>
      <c r="AG409" s="24" t="s">
        <v>525</v>
      </c>
      <c r="AH409" s="24" t="s">
        <v>67</v>
      </c>
      <c r="AI409" s="25" t="s">
        <v>184</v>
      </c>
      <c r="AJ409" s="42"/>
      <c r="AK409" s="46"/>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7"/>
      <c r="DE409" s="27"/>
      <c r="DF409" s="27"/>
      <c r="DG409" s="27"/>
      <c r="DH409" s="27"/>
      <c r="DI409" s="27"/>
      <c r="DJ409" s="27"/>
      <c r="DK409" s="27"/>
      <c r="DL409" s="27"/>
      <c r="DM409" s="27"/>
      <c r="DN409" s="27"/>
      <c r="DO409" s="27"/>
      <c r="DP409" s="27"/>
      <c r="DQ409" s="27"/>
      <c r="DR409" s="27"/>
      <c r="DS409" s="27"/>
      <c r="DT409" s="27"/>
      <c r="DU409" s="27"/>
      <c r="DV409" s="27"/>
      <c r="DW409" s="27"/>
      <c r="DX409" s="48"/>
      <c r="DY409" s="29" t="s">
        <v>171</v>
      </c>
      <c r="DZ409" s="2"/>
    </row>
    <row r="410" spans="1:130" ht="112.7" customHeight="1" x14ac:dyDescent="0.25">
      <c r="A410" s="38" t="s">
        <v>966</v>
      </c>
      <c r="B410" s="41" t="s">
        <v>967</v>
      </c>
      <c r="C410" s="22" t="s">
        <v>74</v>
      </c>
      <c r="D410" s="22" t="s">
        <v>795</v>
      </c>
      <c r="E410" s="22" t="s">
        <v>76</v>
      </c>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3"/>
      <c r="AD410" s="22" t="s">
        <v>66</v>
      </c>
      <c r="AE410" s="22" t="s">
        <v>67</v>
      </c>
      <c r="AF410" s="23" t="s">
        <v>68</v>
      </c>
      <c r="AG410" s="24" t="s">
        <v>79</v>
      </c>
      <c r="AH410" s="24" t="s">
        <v>67</v>
      </c>
      <c r="AI410" s="25" t="s">
        <v>80</v>
      </c>
      <c r="AJ410" s="41" t="s">
        <v>330</v>
      </c>
      <c r="AK410" s="45" t="s">
        <v>331</v>
      </c>
      <c r="AL410" s="27">
        <v>0</v>
      </c>
      <c r="AM410" s="27">
        <v>0</v>
      </c>
      <c r="AN410" s="27">
        <v>0</v>
      </c>
      <c r="AO410" s="27">
        <v>0</v>
      </c>
      <c r="AP410" s="27">
        <v>0</v>
      </c>
      <c r="AQ410" s="27">
        <v>0</v>
      </c>
      <c r="AR410" s="27">
        <v>0</v>
      </c>
      <c r="AS410" s="27">
        <v>0</v>
      </c>
      <c r="AT410" s="27">
        <v>0</v>
      </c>
      <c r="AU410" s="27">
        <v>0</v>
      </c>
      <c r="AV410" s="27">
        <v>27</v>
      </c>
      <c r="AW410" s="27">
        <v>0</v>
      </c>
      <c r="AX410" s="27">
        <v>0</v>
      </c>
      <c r="AY410" s="27">
        <v>0</v>
      </c>
      <c r="AZ410" s="27">
        <v>27</v>
      </c>
      <c r="BA410" s="27">
        <v>27</v>
      </c>
      <c r="BB410" s="27">
        <v>0</v>
      </c>
      <c r="BC410" s="27">
        <v>0</v>
      </c>
      <c r="BD410" s="27">
        <v>0</v>
      </c>
      <c r="BE410" s="27">
        <v>27</v>
      </c>
      <c r="BF410" s="27">
        <v>27</v>
      </c>
      <c r="BG410" s="27">
        <v>0</v>
      </c>
      <c r="BH410" s="27">
        <v>0</v>
      </c>
      <c r="BI410" s="27">
        <v>0</v>
      </c>
      <c r="BJ410" s="27">
        <v>27</v>
      </c>
      <c r="BK410" s="27">
        <v>27</v>
      </c>
      <c r="BL410" s="27">
        <v>0</v>
      </c>
      <c r="BM410" s="27">
        <v>0</v>
      </c>
      <c r="BN410" s="27">
        <v>0</v>
      </c>
      <c r="BO410" s="27">
        <v>27</v>
      </c>
      <c r="BP410" s="27">
        <v>0</v>
      </c>
      <c r="BQ410" s="27">
        <v>0</v>
      </c>
      <c r="BR410" s="27">
        <v>0</v>
      </c>
      <c r="BS410" s="27">
        <v>0</v>
      </c>
      <c r="BT410" s="27">
        <v>0</v>
      </c>
      <c r="BU410" s="27">
        <v>0</v>
      </c>
      <c r="BV410" s="27">
        <v>0</v>
      </c>
      <c r="BW410" s="27">
        <v>0</v>
      </c>
      <c r="BX410" s="27">
        <v>0</v>
      </c>
      <c r="BY410" s="27">
        <v>0</v>
      </c>
      <c r="BZ410" s="27">
        <v>27</v>
      </c>
      <c r="CA410" s="27">
        <v>0</v>
      </c>
      <c r="CB410" s="27">
        <v>0</v>
      </c>
      <c r="CC410" s="27">
        <v>0</v>
      </c>
      <c r="CD410" s="27">
        <v>27</v>
      </c>
      <c r="CE410" s="27">
        <v>27</v>
      </c>
      <c r="CF410" s="27">
        <v>0</v>
      </c>
      <c r="CG410" s="27">
        <v>0</v>
      </c>
      <c r="CH410" s="27">
        <v>0</v>
      </c>
      <c r="CI410" s="27">
        <v>27</v>
      </c>
      <c r="CJ410" s="27">
        <v>27</v>
      </c>
      <c r="CK410" s="27">
        <v>0</v>
      </c>
      <c r="CL410" s="27">
        <v>0</v>
      </c>
      <c r="CM410" s="27">
        <v>0</v>
      </c>
      <c r="CN410" s="27">
        <v>27</v>
      </c>
      <c r="CO410" s="27">
        <v>27</v>
      </c>
      <c r="CP410" s="27">
        <v>0</v>
      </c>
      <c r="CQ410" s="27">
        <v>0</v>
      </c>
      <c r="CR410" s="27">
        <v>0</v>
      </c>
      <c r="CS410" s="27">
        <v>27</v>
      </c>
      <c r="CT410" s="27">
        <v>0</v>
      </c>
      <c r="CU410" s="27">
        <v>0</v>
      </c>
      <c r="CV410" s="27">
        <v>0</v>
      </c>
      <c r="CW410" s="27">
        <v>0</v>
      </c>
      <c r="CX410" s="27">
        <v>0</v>
      </c>
      <c r="CY410" s="27">
        <v>27</v>
      </c>
      <c r="CZ410" s="27">
        <v>0</v>
      </c>
      <c r="DA410" s="27">
        <v>0</v>
      </c>
      <c r="DB410" s="27">
        <v>0</v>
      </c>
      <c r="DC410" s="27">
        <v>27</v>
      </c>
      <c r="DD410" s="27">
        <v>27</v>
      </c>
      <c r="DE410" s="27">
        <v>0</v>
      </c>
      <c r="DF410" s="27">
        <v>0</v>
      </c>
      <c r="DG410" s="27">
        <v>0</v>
      </c>
      <c r="DH410" s="27">
        <v>27</v>
      </c>
      <c r="DI410" s="27">
        <v>0</v>
      </c>
      <c r="DJ410" s="27">
        <v>0</v>
      </c>
      <c r="DK410" s="27">
        <v>0</v>
      </c>
      <c r="DL410" s="27">
        <v>0</v>
      </c>
      <c r="DM410" s="27">
        <v>0</v>
      </c>
      <c r="DN410" s="27">
        <v>27</v>
      </c>
      <c r="DO410" s="27">
        <v>0</v>
      </c>
      <c r="DP410" s="27">
        <v>0</v>
      </c>
      <c r="DQ410" s="27">
        <v>0</v>
      </c>
      <c r="DR410" s="27">
        <v>27</v>
      </c>
      <c r="DS410" s="27">
        <v>27</v>
      </c>
      <c r="DT410" s="27">
        <v>0</v>
      </c>
      <c r="DU410" s="27">
        <v>0</v>
      </c>
      <c r="DV410" s="27">
        <v>0</v>
      </c>
      <c r="DW410" s="27">
        <v>27</v>
      </c>
      <c r="DX410" s="47" t="s">
        <v>73</v>
      </c>
      <c r="DY410" s="29" t="s">
        <v>71</v>
      </c>
      <c r="DZ410" s="2"/>
    </row>
    <row r="411" spans="1:130" ht="67.5" x14ac:dyDescent="0.25">
      <c r="A411" s="40"/>
      <c r="B411" s="4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3"/>
      <c r="AD411" s="22" t="s">
        <v>77</v>
      </c>
      <c r="AE411" s="22" t="s">
        <v>67</v>
      </c>
      <c r="AF411" s="23" t="s">
        <v>78</v>
      </c>
      <c r="AG411" s="24"/>
      <c r="AH411" s="24"/>
      <c r="AI411" s="25"/>
      <c r="AJ411" s="42"/>
      <c r="AK411" s="46"/>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c r="CA411" s="27"/>
      <c r="CB411" s="27"/>
      <c r="CC411" s="27"/>
      <c r="CD411" s="27"/>
      <c r="CE411" s="27"/>
      <c r="CF411" s="27"/>
      <c r="CG411" s="27"/>
      <c r="CH411" s="27"/>
      <c r="CI411" s="27"/>
      <c r="CJ411" s="27"/>
      <c r="CK411" s="27"/>
      <c r="CL411" s="27"/>
      <c r="CM411" s="27"/>
      <c r="CN411" s="27"/>
      <c r="CO411" s="27"/>
      <c r="CP411" s="27"/>
      <c r="CQ411" s="27"/>
      <c r="CR411" s="27"/>
      <c r="CS411" s="27"/>
      <c r="CT411" s="27"/>
      <c r="CU411" s="27"/>
      <c r="CV411" s="27"/>
      <c r="CW411" s="27"/>
      <c r="CX411" s="27"/>
      <c r="CY411" s="27"/>
      <c r="CZ411" s="27"/>
      <c r="DA411" s="27"/>
      <c r="DB411" s="27"/>
      <c r="DC411" s="27"/>
      <c r="DD411" s="27"/>
      <c r="DE411" s="27"/>
      <c r="DF411" s="27"/>
      <c r="DG411" s="27"/>
      <c r="DH411" s="27"/>
      <c r="DI411" s="27"/>
      <c r="DJ411" s="27"/>
      <c r="DK411" s="27"/>
      <c r="DL411" s="27"/>
      <c r="DM411" s="27"/>
      <c r="DN411" s="27"/>
      <c r="DO411" s="27"/>
      <c r="DP411" s="27"/>
      <c r="DQ411" s="27"/>
      <c r="DR411" s="27"/>
      <c r="DS411" s="27"/>
      <c r="DT411" s="27"/>
      <c r="DU411" s="27"/>
      <c r="DV411" s="27"/>
      <c r="DW411" s="27"/>
      <c r="DX411" s="48"/>
      <c r="DY411" s="29" t="s">
        <v>81</v>
      </c>
      <c r="DZ411" s="2"/>
    </row>
    <row r="412" spans="1:130" ht="101.45" customHeight="1" x14ac:dyDescent="0.25">
      <c r="A412" s="38" t="s">
        <v>968</v>
      </c>
      <c r="B412" s="41" t="s">
        <v>969</v>
      </c>
      <c r="C412" s="22" t="s">
        <v>74</v>
      </c>
      <c r="D412" s="22" t="s">
        <v>795</v>
      </c>
      <c r="E412" s="22" t="s">
        <v>76</v>
      </c>
      <c r="F412" s="22"/>
      <c r="G412" s="22"/>
      <c r="H412" s="22"/>
      <c r="I412" s="22"/>
      <c r="J412" s="22"/>
      <c r="K412" s="22"/>
      <c r="L412" s="22"/>
      <c r="M412" s="22"/>
      <c r="N412" s="22"/>
      <c r="O412" s="22"/>
      <c r="P412" s="22"/>
      <c r="Q412" s="22"/>
      <c r="R412" s="22"/>
      <c r="S412" s="22"/>
      <c r="T412" s="22"/>
      <c r="U412" s="22"/>
      <c r="V412" s="22"/>
      <c r="W412" s="22"/>
      <c r="X412" s="22"/>
      <c r="Y412" s="22"/>
      <c r="Z412" s="22"/>
      <c r="AA412" s="22" t="s">
        <v>398</v>
      </c>
      <c r="AB412" s="22" t="s">
        <v>67</v>
      </c>
      <c r="AC412" s="23" t="s">
        <v>400</v>
      </c>
      <c r="AD412" s="22" t="s">
        <v>734</v>
      </c>
      <c r="AE412" s="22" t="s">
        <v>67</v>
      </c>
      <c r="AF412" s="23" t="s">
        <v>545</v>
      </c>
      <c r="AG412" s="24" t="s">
        <v>141</v>
      </c>
      <c r="AH412" s="24" t="s">
        <v>67</v>
      </c>
      <c r="AI412" s="25" t="s">
        <v>142</v>
      </c>
      <c r="AJ412" s="41" t="s">
        <v>71</v>
      </c>
      <c r="AK412" s="45" t="s">
        <v>95</v>
      </c>
      <c r="AL412" s="27">
        <v>38664.699999999997</v>
      </c>
      <c r="AM412" s="27">
        <v>38664.699999999997</v>
      </c>
      <c r="AN412" s="27">
        <v>0</v>
      </c>
      <c r="AO412" s="27">
        <v>0</v>
      </c>
      <c r="AP412" s="27">
        <v>0</v>
      </c>
      <c r="AQ412" s="27">
        <v>0</v>
      </c>
      <c r="AR412" s="27">
        <v>0</v>
      </c>
      <c r="AS412" s="27">
        <v>0</v>
      </c>
      <c r="AT412" s="27">
        <v>38664.699999999997</v>
      </c>
      <c r="AU412" s="27">
        <v>38664.699999999997</v>
      </c>
      <c r="AV412" s="27">
        <v>45357.9</v>
      </c>
      <c r="AW412" s="27">
        <v>0</v>
      </c>
      <c r="AX412" s="27">
        <v>0</v>
      </c>
      <c r="AY412" s="27">
        <v>0</v>
      </c>
      <c r="AZ412" s="27">
        <v>45357.9</v>
      </c>
      <c r="BA412" s="27">
        <v>45003.9</v>
      </c>
      <c r="BB412" s="27">
        <v>0</v>
      </c>
      <c r="BC412" s="27">
        <v>0</v>
      </c>
      <c r="BD412" s="27">
        <v>0</v>
      </c>
      <c r="BE412" s="27">
        <v>45003.9</v>
      </c>
      <c r="BF412" s="27">
        <v>44993</v>
      </c>
      <c r="BG412" s="27">
        <v>0</v>
      </c>
      <c r="BH412" s="27">
        <v>0</v>
      </c>
      <c r="BI412" s="27">
        <v>0</v>
      </c>
      <c r="BJ412" s="27">
        <v>44993</v>
      </c>
      <c r="BK412" s="27">
        <v>57913</v>
      </c>
      <c r="BL412" s="27">
        <v>0</v>
      </c>
      <c r="BM412" s="27">
        <v>0</v>
      </c>
      <c r="BN412" s="27">
        <v>0</v>
      </c>
      <c r="BO412" s="27">
        <v>57913</v>
      </c>
      <c r="BP412" s="27">
        <v>38622.5</v>
      </c>
      <c r="BQ412" s="27">
        <v>38622.5</v>
      </c>
      <c r="BR412" s="27">
        <v>0</v>
      </c>
      <c r="BS412" s="27">
        <v>0</v>
      </c>
      <c r="BT412" s="27">
        <v>0</v>
      </c>
      <c r="BU412" s="27">
        <v>0</v>
      </c>
      <c r="BV412" s="27">
        <v>0</v>
      </c>
      <c r="BW412" s="27">
        <v>0</v>
      </c>
      <c r="BX412" s="27">
        <v>38622.5</v>
      </c>
      <c r="BY412" s="27">
        <v>38622.5</v>
      </c>
      <c r="BZ412" s="27">
        <v>45127.9</v>
      </c>
      <c r="CA412" s="27">
        <v>0</v>
      </c>
      <c r="CB412" s="27">
        <v>0</v>
      </c>
      <c r="CC412" s="27">
        <v>0</v>
      </c>
      <c r="CD412" s="27">
        <v>45127.9</v>
      </c>
      <c r="CE412" s="27">
        <v>45003.9</v>
      </c>
      <c r="CF412" s="27">
        <v>0</v>
      </c>
      <c r="CG412" s="27">
        <v>0</v>
      </c>
      <c r="CH412" s="27">
        <v>0</v>
      </c>
      <c r="CI412" s="27">
        <v>45003.9</v>
      </c>
      <c r="CJ412" s="27">
        <v>44993</v>
      </c>
      <c r="CK412" s="27">
        <v>0</v>
      </c>
      <c r="CL412" s="27">
        <v>0</v>
      </c>
      <c r="CM412" s="27">
        <v>0</v>
      </c>
      <c r="CN412" s="27">
        <v>44993</v>
      </c>
      <c r="CO412" s="27">
        <v>57913</v>
      </c>
      <c r="CP412" s="27">
        <v>0</v>
      </c>
      <c r="CQ412" s="27">
        <v>0</v>
      </c>
      <c r="CR412" s="27">
        <v>0</v>
      </c>
      <c r="CS412" s="27">
        <v>57913</v>
      </c>
      <c r="CT412" s="27">
        <v>38664.699999999997</v>
      </c>
      <c r="CU412" s="27">
        <v>0</v>
      </c>
      <c r="CV412" s="27">
        <v>0</v>
      </c>
      <c r="CW412" s="27">
        <v>0</v>
      </c>
      <c r="CX412" s="27">
        <v>38664.699999999997</v>
      </c>
      <c r="CY412" s="27">
        <v>45357.9</v>
      </c>
      <c r="CZ412" s="27">
        <v>0</v>
      </c>
      <c r="DA412" s="27">
        <v>0</v>
      </c>
      <c r="DB412" s="27">
        <v>0</v>
      </c>
      <c r="DC412" s="27">
        <v>45357.9</v>
      </c>
      <c r="DD412" s="27">
        <v>45003.9</v>
      </c>
      <c r="DE412" s="27">
        <v>0</v>
      </c>
      <c r="DF412" s="27">
        <v>0</v>
      </c>
      <c r="DG412" s="27">
        <v>0</v>
      </c>
      <c r="DH412" s="27">
        <v>45003.9</v>
      </c>
      <c r="DI412" s="27">
        <v>38622.5</v>
      </c>
      <c r="DJ412" s="27">
        <v>0</v>
      </c>
      <c r="DK412" s="27">
        <v>0</v>
      </c>
      <c r="DL412" s="27">
        <v>0</v>
      </c>
      <c r="DM412" s="27">
        <v>38622.5</v>
      </c>
      <c r="DN412" s="27">
        <v>45127.9</v>
      </c>
      <c r="DO412" s="27">
        <v>0</v>
      </c>
      <c r="DP412" s="27">
        <v>0</v>
      </c>
      <c r="DQ412" s="27">
        <v>0</v>
      </c>
      <c r="DR412" s="27">
        <v>45127.9</v>
      </c>
      <c r="DS412" s="27">
        <v>45003.9</v>
      </c>
      <c r="DT412" s="27">
        <v>0</v>
      </c>
      <c r="DU412" s="27">
        <v>0</v>
      </c>
      <c r="DV412" s="27">
        <v>0</v>
      </c>
      <c r="DW412" s="27">
        <v>45003.9</v>
      </c>
      <c r="DX412" s="47" t="s">
        <v>371</v>
      </c>
      <c r="DY412" s="29" t="s">
        <v>71</v>
      </c>
      <c r="DZ412" s="2"/>
    </row>
    <row r="413" spans="1:130" ht="56.25" x14ac:dyDescent="0.25">
      <c r="A413" s="39"/>
      <c r="B413" s="42"/>
      <c r="C413" s="22" t="s">
        <v>680</v>
      </c>
      <c r="D413" s="22" t="s">
        <v>380</v>
      </c>
      <c r="E413" s="22" t="s">
        <v>681</v>
      </c>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3"/>
      <c r="AD413" s="22"/>
      <c r="AE413" s="22"/>
      <c r="AF413" s="23"/>
      <c r="AG413" s="24" t="s">
        <v>145</v>
      </c>
      <c r="AH413" s="24" t="s">
        <v>67</v>
      </c>
      <c r="AI413" s="25" t="s">
        <v>146</v>
      </c>
      <c r="AJ413" s="42"/>
      <c r="AK413" s="46"/>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c r="CA413" s="27"/>
      <c r="CB413" s="27"/>
      <c r="CC413" s="27"/>
      <c r="CD413" s="27"/>
      <c r="CE413" s="27"/>
      <c r="CF413" s="27"/>
      <c r="CG413" s="27"/>
      <c r="CH413" s="27"/>
      <c r="CI413" s="27"/>
      <c r="CJ413" s="27"/>
      <c r="CK413" s="27"/>
      <c r="CL413" s="27"/>
      <c r="CM413" s="27"/>
      <c r="CN413" s="27"/>
      <c r="CO413" s="27"/>
      <c r="CP413" s="27"/>
      <c r="CQ413" s="27"/>
      <c r="CR413" s="27"/>
      <c r="CS413" s="27"/>
      <c r="CT413" s="27"/>
      <c r="CU413" s="27"/>
      <c r="CV413" s="27"/>
      <c r="CW413" s="27"/>
      <c r="CX413" s="27"/>
      <c r="CY413" s="27"/>
      <c r="CZ413" s="27"/>
      <c r="DA413" s="27"/>
      <c r="DB413" s="27"/>
      <c r="DC413" s="27"/>
      <c r="DD413" s="27"/>
      <c r="DE413" s="27"/>
      <c r="DF413" s="27"/>
      <c r="DG413" s="27"/>
      <c r="DH413" s="27"/>
      <c r="DI413" s="27"/>
      <c r="DJ413" s="27"/>
      <c r="DK413" s="27"/>
      <c r="DL413" s="27"/>
      <c r="DM413" s="27"/>
      <c r="DN413" s="27"/>
      <c r="DO413" s="27"/>
      <c r="DP413" s="27"/>
      <c r="DQ413" s="27"/>
      <c r="DR413" s="27"/>
      <c r="DS413" s="27"/>
      <c r="DT413" s="27"/>
      <c r="DU413" s="27"/>
      <c r="DV413" s="27"/>
      <c r="DW413" s="27"/>
      <c r="DX413" s="48"/>
      <c r="DY413" s="29" t="s">
        <v>81</v>
      </c>
      <c r="DZ413" s="2"/>
    </row>
    <row r="414" spans="1:130" ht="123.75" x14ac:dyDescent="0.25">
      <c r="A414" s="39"/>
      <c r="B414" s="4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3"/>
      <c r="AD414" s="22"/>
      <c r="AE414" s="22"/>
      <c r="AF414" s="23"/>
      <c r="AG414" s="24" t="s">
        <v>79</v>
      </c>
      <c r="AH414" s="24" t="s">
        <v>67</v>
      </c>
      <c r="AI414" s="25" t="s">
        <v>80</v>
      </c>
      <c r="AJ414" s="42"/>
      <c r="AK414" s="46"/>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c r="CA414" s="27"/>
      <c r="CB414" s="27"/>
      <c r="CC414" s="27"/>
      <c r="CD414" s="27"/>
      <c r="CE414" s="27"/>
      <c r="CF414" s="27"/>
      <c r="CG414" s="27"/>
      <c r="CH414" s="27"/>
      <c r="CI414" s="27"/>
      <c r="CJ414" s="27"/>
      <c r="CK414" s="27"/>
      <c r="CL414" s="27"/>
      <c r="CM414" s="27"/>
      <c r="CN414" s="27"/>
      <c r="CO414" s="27"/>
      <c r="CP414" s="27"/>
      <c r="CQ414" s="27"/>
      <c r="CR414" s="27"/>
      <c r="CS414" s="27"/>
      <c r="CT414" s="27"/>
      <c r="CU414" s="27"/>
      <c r="CV414" s="27"/>
      <c r="CW414" s="27"/>
      <c r="CX414" s="27"/>
      <c r="CY414" s="27"/>
      <c r="CZ414" s="27"/>
      <c r="DA414" s="27"/>
      <c r="DB414" s="27"/>
      <c r="DC414" s="27"/>
      <c r="DD414" s="27"/>
      <c r="DE414" s="27"/>
      <c r="DF414" s="27"/>
      <c r="DG414" s="27"/>
      <c r="DH414" s="27"/>
      <c r="DI414" s="27"/>
      <c r="DJ414" s="27"/>
      <c r="DK414" s="27"/>
      <c r="DL414" s="27"/>
      <c r="DM414" s="27"/>
      <c r="DN414" s="27"/>
      <c r="DO414" s="27"/>
      <c r="DP414" s="27"/>
      <c r="DQ414" s="27"/>
      <c r="DR414" s="27"/>
      <c r="DS414" s="27"/>
      <c r="DT414" s="27"/>
      <c r="DU414" s="27"/>
      <c r="DV414" s="27"/>
      <c r="DW414" s="27"/>
      <c r="DX414" s="48"/>
      <c r="DY414" s="29" t="s">
        <v>84</v>
      </c>
      <c r="DZ414" s="2"/>
    </row>
    <row r="415" spans="1:130" ht="112.5" x14ac:dyDescent="0.25">
      <c r="A415" s="40"/>
      <c r="B415" s="4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3"/>
      <c r="AD415" s="22"/>
      <c r="AE415" s="22"/>
      <c r="AF415" s="23"/>
      <c r="AG415" s="24" t="s">
        <v>636</v>
      </c>
      <c r="AH415" s="24" t="s">
        <v>67</v>
      </c>
      <c r="AI415" s="25" t="s">
        <v>99</v>
      </c>
      <c r="AJ415" s="42"/>
      <c r="AK415" s="46"/>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48"/>
      <c r="DY415" s="29" t="s">
        <v>87</v>
      </c>
      <c r="DZ415" s="2"/>
    </row>
    <row r="416" spans="1:130" ht="112.7" customHeight="1" x14ac:dyDescent="0.25">
      <c r="A416" s="38" t="s">
        <v>970</v>
      </c>
      <c r="B416" s="41" t="s">
        <v>971</v>
      </c>
      <c r="C416" s="22" t="s">
        <v>74</v>
      </c>
      <c r="D416" s="22" t="s">
        <v>795</v>
      </c>
      <c r="E416" s="22" t="s">
        <v>76</v>
      </c>
      <c r="F416" s="22"/>
      <c r="G416" s="22"/>
      <c r="H416" s="22"/>
      <c r="I416" s="22"/>
      <c r="J416" s="22"/>
      <c r="K416" s="22" t="s">
        <v>895</v>
      </c>
      <c r="L416" s="22" t="s">
        <v>67</v>
      </c>
      <c r="M416" s="22" t="s">
        <v>499</v>
      </c>
      <c r="N416" s="22"/>
      <c r="O416" s="22" t="s">
        <v>425</v>
      </c>
      <c r="P416" s="22" t="s">
        <v>972</v>
      </c>
      <c r="Q416" s="22" t="s">
        <v>125</v>
      </c>
      <c r="R416" s="22" t="s">
        <v>427</v>
      </c>
      <c r="S416" s="22"/>
      <c r="T416" s="22"/>
      <c r="U416" s="22"/>
      <c r="V416" s="22"/>
      <c r="W416" s="22"/>
      <c r="X416" s="22"/>
      <c r="Y416" s="22"/>
      <c r="Z416" s="22"/>
      <c r="AA416" s="22"/>
      <c r="AB416" s="22"/>
      <c r="AC416" s="23"/>
      <c r="AD416" s="22" t="s">
        <v>880</v>
      </c>
      <c r="AE416" s="22" t="s">
        <v>67</v>
      </c>
      <c r="AF416" s="23" t="s">
        <v>545</v>
      </c>
      <c r="AG416" s="24" t="s">
        <v>254</v>
      </c>
      <c r="AH416" s="24" t="s">
        <v>67</v>
      </c>
      <c r="AI416" s="25" t="s">
        <v>99</v>
      </c>
      <c r="AJ416" s="41" t="s">
        <v>369</v>
      </c>
      <c r="AK416" s="45" t="s">
        <v>973</v>
      </c>
      <c r="AL416" s="27">
        <v>51464.1</v>
      </c>
      <c r="AM416" s="27">
        <v>51464.1</v>
      </c>
      <c r="AN416" s="27">
        <v>7918.3</v>
      </c>
      <c r="AO416" s="27">
        <v>7918.3</v>
      </c>
      <c r="AP416" s="27">
        <v>25149.9</v>
      </c>
      <c r="AQ416" s="27">
        <v>25149.9</v>
      </c>
      <c r="AR416" s="27">
        <v>0</v>
      </c>
      <c r="AS416" s="27">
        <v>0</v>
      </c>
      <c r="AT416" s="27">
        <v>18395.900000000001</v>
      </c>
      <c r="AU416" s="27">
        <v>18395.900000000001</v>
      </c>
      <c r="AV416" s="27">
        <v>5382</v>
      </c>
      <c r="AW416" s="27">
        <v>0</v>
      </c>
      <c r="AX416" s="27">
        <v>0</v>
      </c>
      <c r="AY416" s="27">
        <v>0</v>
      </c>
      <c r="AZ416" s="27">
        <v>5382</v>
      </c>
      <c r="BA416" s="27">
        <v>2134</v>
      </c>
      <c r="BB416" s="27">
        <v>0</v>
      </c>
      <c r="BC416" s="27">
        <v>0</v>
      </c>
      <c r="BD416" s="27">
        <v>0</v>
      </c>
      <c r="BE416" s="27">
        <v>2134</v>
      </c>
      <c r="BF416" s="27">
        <v>1779</v>
      </c>
      <c r="BG416" s="27">
        <v>0</v>
      </c>
      <c r="BH416" s="27">
        <v>0</v>
      </c>
      <c r="BI416" s="27">
        <v>0</v>
      </c>
      <c r="BJ416" s="27">
        <v>1779</v>
      </c>
      <c r="BK416" s="27">
        <v>1779</v>
      </c>
      <c r="BL416" s="27">
        <v>0</v>
      </c>
      <c r="BM416" s="27">
        <v>0</v>
      </c>
      <c r="BN416" s="27">
        <v>0</v>
      </c>
      <c r="BO416" s="27">
        <v>1779</v>
      </c>
      <c r="BP416" s="27">
        <v>3211.9</v>
      </c>
      <c r="BQ416" s="27">
        <v>3211.9</v>
      </c>
      <c r="BR416" s="27">
        <v>0</v>
      </c>
      <c r="BS416" s="27">
        <v>0</v>
      </c>
      <c r="BT416" s="27">
        <v>0</v>
      </c>
      <c r="BU416" s="27">
        <v>0</v>
      </c>
      <c r="BV416" s="27">
        <v>0</v>
      </c>
      <c r="BW416" s="27">
        <v>0</v>
      </c>
      <c r="BX416" s="27">
        <v>3211.9</v>
      </c>
      <c r="BY416" s="27">
        <v>3211.9</v>
      </c>
      <c r="BZ416" s="27">
        <v>5382</v>
      </c>
      <c r="CA416" s="27">
        <v>0</v>
      </c>
      <c r="CB416" s="27">
        <v>0</v>
      </c>
      <c r="CC416" s="27">
        <v>0</v>
      </c>
      <c r="CD416" s="27">
        <v>5382</v>
      </c>
      <c r="CE416" s="27">
        <v>2134</v>
      </c>
      <c r="CF416" s="27">
        <v>0</v>
      </c>
      <c r="CG416" s="27">
        <v>0</v>
      </c>
      <c r="CH416" s="27">
        <v>0</v>
      </c>
      <c r="CI416" s="27">
        <v>2134</v>
      </c>
      <c r="CJ416" s="27">
        <v>1779</v>
      </c>
      <c r="CK416" s="27">
        <v>0</v>
      </c>
      <c r="CL416" s="27">
        <v>0</v>
      </c>
      <c r="CM416" s="27">
        <v>0</v>
      </c>
      <c r="CN416" s="27">
        <v>1779</v>
      </c>
      <c r="CO416" s="27">
        <v>1779</v>
      </c>
      <c r="CP416" s="27">
        <v>0</v>
      </c>
      <c r="CQ416" s="27">
        <v>0</v>
      </c>
      <c r="CR416" s="27">
        <v>0</v>
      </c>
      <c r="CS416" s="27">
        <v>1779</v>
      </c>
      <c r="CT416" s="27">
        <v>51464.1</v>
      </c>
      <c r="CU416" s="27">
        <v>7918.3</v>
      </c>
      <c r="CV416" s="27">
        <v>25149.9</v>
      </c>
      <c r="CW416" s="27">
        <v>0</v>
      </c>
      <c r="CX416" s="27">
        <v>18395.900000000001</v>
      </c>
      <c r="CY416" s="27">
        <v>5382</v>
      </c>
      <c r="CZ416" s="27">
        <v>0</v>
      </c>
      <c r="DA416" s="27">
        <v>0</v>
      </c>
      <c r="DB416" s="27">
        <v>0</v>
      </c>
      <c r="DC416" s="27">
        <v>5382</v>
      </c>
      <c r="DD416" s="27">
        <v>2134</v>
      </c>
      <c r="DE416" s="27">
        <v>0</v>
      </c>
      <c r="DF416" s="27">
        <v>0</v>
      </c>
      <c r="DG416" s="27">
        <v>0</v>
      </c>
      <c r="DH416" s="27">
        <v>2134</v>
      </c>
      <c r="DI416" s="27">
        <v>3211.9</v>
      </c>
      <c r="DJ416" s="27">
        <v>0</v>
      </c>
      <c r="DK416" s="27">
        <v>0</v>
      </c>
      <c r="DL416" s="27">
        <v>0</v>
      </c>
      <c r="DM416" s="27">
        <v>3211.9</v>
      </c>
      <c r="DN416" s="27">
        <v>5382</v>
      </c>
      <c r="DO416" s="27">
        <v>0</v>
      </c>
      <c r="DP416" s="27">
        <v>0</v>
      </c>
      <c r="DQ416" s="27">
        <v>0</v>
      </c>
      <c r="DR416" s="27">
        <v>5382</v>
      </c>
      <c r="DS416" s="27">
        <v>2134</v>
      </c>
      <c r="DT416" s="27">
        <v>0</v>
      </c>
      <c r="DU416" s="27">
        <v>0</v>
      </c>
      <c r="DV416" s="27">
        <v>0</v>
      </c>
      <c r="DW416" s="27">
        <v>2134</v>
      </c>
      <c r="DX416" s="47" t="s">
        <v>106</v>
      </c>
      <c r="DY416" s="29" t="s">
        <v>71</v>
      </c>
      <c r="DZ416" s="2"/>
    </row>
    <row r="417" spans="1:130" ht="112.5" x14ac:dyDescent="0.25">
      <c r="A417" s="39"/>
      <c r="B417" s="42"/>
      <c r="C417" s="22" t="s">
        <v>567</v>
      </c>
      <c r="D417" s="22" t="s">
        <v>128</v>
      </c>
      <c r="E417" s="22" t="s">
        <v>109</v>
      </c>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3"/>
      <c r="AD417" s="22" t="s">
        <v>164</v>
      </c>
      <c r="AE417" s="22" t="s">
        <v>67</v>
      </c>
      <c r="AF417" s="23" t="s">
        <v>144</v>
      </c>
      <c r="AG417" s="24" t="s">
        <v>568</v>
      </c>
      <c r="AH417" s="24" t="s">
        <v>67</v>
      </c>
      <c r="AI417" s="25" t="s">
        <v>99</v>
      </c>
      <c r="AJ417" s="42"/>
      <c r="AK417" s="46"/>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c r="CA417" s="27"/>
      <c r="CB417" s="27"/>
      <c r="CC417" s="27"/>
      <c r="CD417" s="27"/>
      <c r="CE417" s="27"/>
      <c r="CF417" s="27"/>
      <c r="CG417" s="27"/>
      <c r="CH417" s="27"/>
      <c r="CI417" s="27"/>
      <c r="CJ417" s="27"/>
      <c r="CK417" s="27"/>
      <c r="CL417" s="27"/>
      <c r="CM417" s="27"/>
      <c r="CN417" s="27"/>
      <c r="CO417" s="27"/>
      <c r="CP417" s="27"/>
      <c r="CQ417" s="27"/>
      <c r="CR417" s="27"/>
      <c r="CS417" s="27"/>
      <c r="CT417" s="27"/>
      <c r="CU417" s="27"/>
      <c r="CV417" s="27"/>
      <c r="CW417" s="27"/>
      <c r="CX417" s="27"/>
      <c r="CY417" s="27"/>
      <c r="CZ417" s="27"/>
      <c r="DA417" s="27"/>
      <c r="DB417" s="27"/>
      <c r="DC417" s="27"/>
      <c r="DD417" s="27"/>
      <c r="DE417" s="27"/>
      <c r="DF417" s="27"/>
      <c r="DG417" s="27"/>
      <c r="DH417" s="27"/>
      <c r="DI417" s="27"/>
      <c r="DJ417" s="27"/>
      <c r="DK417" s="27"/>
      <c r="DL417" s="27"/>
      <c r="DM417" s="27"/>
      <c r="DN417" s="27"/>
      <c r="DO417" s="27"/>
      <c r="DP417" s="27"/>
      <c r="DQ417" s="27"/>
      <c r="DR417" s="27"/>
      <c r="DS417" s="27"/>
      <c r="DT417" s="27"/>
      <c r="DU417" s="27"/>
      <c r="DV417" s="27"/>
      <c r="DW417" s="27"/>
      <c r="DX417" s="48"/>
      <c r="DY417" s="29" t="s">
        <v>81</v>
      </c>
      <c r="DZ417" s="2"/>
    </row>
    <row r="418" spans="1:130" ht="90" x14ac:dyDescent="0.25">
      <c r="A418" s="39"/>
      <c r="B418" s="4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3"/>
      <c r="AD418" s="22"/>
      <c r="AE418" s="22"/>
      <c r="AF418" s="23"/>
      <c r="AG418" s="24" t="s">
        <v>974</v>
      </c>
      <c r="AH418" s="24" t="s">
        <v>67</v>
      </c>
      <c r="AI418" s="25" t="s">
        <v>184</v>
      </c>
      <c r="AJ418" s="42"/>
      <c r="AK418" s="46"/>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c r="CA418" s="27"/>
      <c r="CB418" s="27"/>
      <c r="CC418" s="27"/>
      <c r="CD418" s="27"/>
      <c r="CE418" s="27"/>
      <c r="CF418" s="27"/>
      <c r="CG418" s="27"/>
      <c r="CH418" s="27"/>
      <c r="CI418" s="27"/>
      <c r="CJ418" s="27"/>
      <c r="CK418" s="27"/>
      <c r="CL418" s="27"/>
      <c r="CM418" s="27"/>
      <c r="CN418" s="27"/>
      <c r="CO418" s="27"/>
      <c r="CP418" s="27"/>
      <c r="CQ418" s="27"/>
      <c r="CR418" s="27"/>
      <c r="CS418" s="27"/>
      <c r="CT418" s="27"/>
      <c r="CU418" s="27"/>
      <c r="CV418" s="27"/>
      <c r="CW418" s="27"/>
      <c r="CX418" s="27"/>
      <c r="CY418" s="27"/>
      <c r="CZ418" s="27"/>
      <c r="DA418" s="27"/>
      <c r="DB418" s="27"/>
      <c r="DC418" s="27"/>
      <c r="DD418" s="27"/>
      <c r="DE418" s="27"/>
      <c r="DF418" s="27"/>
      <c r="DG418" s="27"/>
      <c r="DH418" s="27"/>
      <c r="DI418" s="27"/>
      <c r="DJ418" s="27"/>
      <c r="DK418" s="27"/>
      <c r="DL418" s="27"/>
      <c r="DM418" s="27"/>
      <c r="DN418" s="27"/>
      <c r="DO418" s="27"/>
      <c r="DP418" s="27"/>
      <c r="DQ418" s="27"/>
      <c r="DR418" s="27"/>
      <c r="DS418" s="27"/>
      <c r="DT418" s="27"/>
      <c r="DU418" s="27"/>
      <c r="DV418" s="27"/>
      <c r="DW418" s="27"/>
      <c r="DX418" s="48"/>
      <c r="DY418" s="29" t="s">
        <v>84</v>
      </c>
      <c r="DZ418" s="2"/>
    </row>
    <row r="419" spans="1:130" ht="123.75" x14ac:dyDescent="0.25">
      <c r="A419" s="40"/>
      <c r="B419" s="4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3"/>
      <c r="AD419" s="22"/>
      <c r="AE419" s="22"/>
      <c r="AF419" s="23"/>
      <c r="AG419" s="24" t="s">
        <v>570</v>
      </c>
      <c r="AH419" s="24" t="s">
        <v>67</v>
      </c>
      <c r="AI419" s="25" t="s">
        <v>184</v>
      </c>
      <c r="AJ419" s="42"/>
      <c r="AK419" s="46"/>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c r="CA419" s="27"/>
      <c r="CB419" s="27"/>
      <c r="CC419" s="27"/>
      <c r="CD419" s="27"/>
      <c r="CE419" s="27"/>
      <c r="CF419" s="27"/>
      <c r="CG419" s="27"/>
      <c r="CH419" s="27"/>
      <c r="CI419" s="27"/>
      <c r="CJ419" s="27"/>
      <c r="CK419" s="27"/>
      <c r="CL419" s="27"/>
      <c r="CM419" s="27"/>
      <c r="CN419" s="27"/>
      <c r="CO419" s="27"/>
      <c r="CP419" s="27"/>
      <c r="CQ419" s="27"/>
      <c r="CR419" s="27"/>
      <c r="CS419" s="27"/>
      <c r="CT419" s="27"/>
      <c r="CU419" s="27"/>
      <c r="CV419" s="27"/>
      <c r="CW419" s="27"/>
      <c r="CX419" s="27"/>
      <c r="CY419" s="27"/>
      <c r="CZ419" s="27"/>
      <c r="DA419" s="27"/>
      <c r="DB419" s="27"/>
      <c r="DC419" s="27"/>
      <c r="DD419" s="27"/>
      <c r="DE419" s="27"/>
      <c r="DF419" s="27"/>
      <c r="DG419" s="27"/>
      <c r="DH419" s="27"/>
      <c r="DI419" s="27"/>
      <c r="DJ419" s="27"/>
      <c r="DK419" s="27"/>
      <c r="DL419" s="27"/>
      <c r="DM419" s="27"/>
      <c r="DN419" s="27"/>
      <c r="DO419" s="27"/>
      <c r="DP419" s="27"/>
      <c r="DQ419" s="27"/>
      <c r="DR419" s="27"/>
      <c r="DS419" s="27"/>
      <c r="DT419" s="27"/>
      <c r="DU419" s="27"/>
      <c r="DV419" s="27"/>
      <c r="DW419" s="27"/>
      <c r="DX419" s="48"/>
      <c r="DY419" s="29" t="s">
        <v>87</v>
      </c>
      <c r="DZ419" s="2"/>
    </row>
    <row r="420" spans="1:130" ht="78.95" customHeight="1" x14ac:dyDescent="0.25">
      <c r="A420" s="38" t="s">
        <v>975</v>
      </c>
      <c r="B420" s="41" t="s">
        <v>976</v>
      </c>
      <c r="C420" s="22" t="s">
        <v>784</v>
      </c>
      <c r="D420" s="22" t="s">
        <v>67</v>
      </c>
      <c r="E420" s="22" t="s">
        <v>785</v>
      </c>
      <c r="F420" s="22"/>
      <c r="G420" s="22"/>
      <c r="H420" s="22"/>
      <c r="I420" s="22"/>
      <c r="J420" s="22"/>
      <c r="K420" s="22"/>
      <c r="L420" s="22"/>
      <c r="M420" s="22"/>
      <c r="N420" s="22"/>
      <c r="O420" s="22"/>
      <c r="P420" s="22"/>
      <c r="Q420" s="22"/>
      <c r="R420" s="22"/>
      <c r="S420" s="22"/>
      <c r="T420" s="22"/>
      <c r="U420" s="22"/>
      <c r="V420" s="22"/>
      <c r="W420" s="22"/>
      <c r="X420" s="22"/>
      <c r="Y420" s="22"/>
      <c r="Z420" s="22"/>
      <c r="AA420" s="22" t="s">
        <v>352</v>
      </c>
      <c r="AB420" s="22" t="s">
        <v>977</v>
      </c>
      <c r="AC420" s="23" t="s">
        <v>353</v>
      </c>
      <c r="AD420" s="22"/>
      <c r="AE420" s="22"/>
      <c r="AF420" s="23"/>
      <c r="AG420" s="24" t="s">
        <v>322</v>
      </c>
      <c r="AH420" s="24" t="s">
        <v>67</v>
      </c>
      <c r="AI420" s="25" t="s">
        <v>323</v>
      </c>
      <c r="AJ420" s="41" t="s">
        <v>354</v>
      </c>
      <c r="AK420" s="45" t="s">
        <v>355</v>
      </c>
      <c r="AL420" s="27">
        <v>95</v>
      </c>
      <c r="AM420" s="27">
        <v>95</v>
      </c>
      <c r="AN420" s="27">
        <v>0</v>
      </c>
      <c r="AO420" s="27">
        <v>0</v>
      </c>
      <c r="AP420" s="27">
        <v>0</v>
      </c>
      <c r="AQ420" s="27">
        <v>0</v>
      </c>
      <c r="AR420" s="27">
        <v>0</v>
      </c>
      <c r="AS420" s="27">
        <v>0</v>
      </c>
      <c r="AT420" s="27">
        <v>95</v>
      </c>
      <c r="AU420" s="27">
        <v>95</v>
      </c>
      <c r="AV420" s="27">
        <v>1926.2</v>
      </c>
      <c r="AW420" s="27">
        <v>0</v>
      </c>
      <c r="AX420" s="27">
        <v>0</v>
      </c>
      <c r="AY420" s="27">
        <v>0</v>
      </c>
      <c r="AZ420" s="27">
        <v>1926.2</v>
      </c>
      <c r="BA420" s="27">
        <v>196</v>
      </c>
      <c r="BB420" s="27">
        <v>0</v>
      </c>
      <c r="BC420" s="27">
        <v>0</v>
      </c>
      <c r="BD420" s="27">
        <v>0</v>
      </c>
      <c r="BE420" s="27">
        <v>196</v>
      </c>
      <c r="BF420" s="27">
        <v>0</v>
      </c>
      <c r="BG420" s="27">
        <v>0</v>
      </c>
      <c r="BH420" s="27">
        <v>0</v>
      </c>
      <c r="BI420" s="27">
        <v>0</v>
      </c>
      <c r="BJ420" s="27">
        <v>0</v>
      </c>
      <c r="BK420" s="27">
        <v>0</v>
      </c>
      <c r="BL420" s="27">
        <v>0</v>
      </c>
      <c r="BM420" s="27">
        <v>0</v>
      </c>
      <c r="BN420" s="27">
        <v>0</v>
      </c>
      <c r="BO420" s="27">
        <v>0</v>
      </c>
      <c r="BP420" s="27">
        <v>95</v>
      </c>
      <c r="BQ420" s="27">
        <v>95</v>
      </c>
      <c r="BR420" s="27">
        <v>0</v>
      </c>
      <c r="BS420" s="27">
        <v>0</v>
      </c>
      <c r="BT420" s="27">
        <v>0</v>
      </c>
      <c r="BU420" s="27">
        <v>0</v>
      </c>
      <c r="BV420" s="27">
        <v>0</v>
      </c>
      <c r="BW420" s="27">
        <v>0</v>
      </c>
      <c r="BX420" s="27">
        <v>95</v>
      </c>
      <c r="BY420" s="27">
        <v>95</v>
      </c>
      <c r="BZ420" s="27">
        <v>1926.2</v>
      </c>
      <c r="CA420" s="27">
        <v>0</v>
      </c>
      <c r="CB420" s="27">
        <v>0</v>
      </c>
      <c r="CC420" s="27">
        <v>0</v>
      </c>
      <c r="CD420" s="27">
        <v>1926.2</v>
      </c>
      <c r="CE420" s="27">
        <v>196</v>
      </c>
      <c r="CF420" s="27">
        <v>0</v>
      </c>
      <c r="CG420" s="27">
        <v>0</v>
      </c>
      <c r="CH420" s="27">
        <v>0</v>
      </c>
      <c r="CI420" s="27">
        <v>196</v>
      </c>
      <c r="CJ420" s="27">
        <v>0</v>
      </c>
      <c r="CK420" s="27">
        <v>0</v>
      </c>
      <c r="CL420" s="27">
        <v>0</v>
      </c>
      <c r="CM420" s="27">
        <v>0</v>
      </c>
      <c r="CN420" s="27">
        <v>0</v>
      </c>
      <c r="CO420" s="27">
        <v>0</v>
      </c>
      <c r="CP420" s="27">
        <v>0</v>
      </c>
      <c r="CQ420" s="27">
        <v>0</v>
      </c>
      <c r="CR420" s="27">
        <v>0</v>
      </c>
      <c r="CS420" s="27">
        <v>0</v>
      </c>
      <c r="CT420" s="27">
        <v>95</v>
      </c>
      <c r="CU420" s="27">
        <v>0</v>
      </c>
      <c r="CV420" s="27">
        <v>0</v>
      </c>
      <c r="CW420" s="27">
        <v>0</v>
      </c>
      <c r="CX420" s="27">
        <v>95</v>
      </c>
      <c r="CY420" s="27">
        <v>1926.2</v>
      </c>
      <c r="CZ420" s="27">
        <v>0</v>
      </c>
      <c r="DA420" s="27">
        <v>0</v>
      </c>
      <c r="DB420" s="27">
        <v>0</v>
      </c>
      <c r="DC420" s="27">
        <v>1926.2</v>
      </c>
      <c r="DD420" s="27">
        <v>196</v>
      </c>
      <c r="DE420" s="27">
        <v>0</v>
      </c>
      <c r="DF420" s="27">
        <v>0</v>
      </c>
      <c r="DG420" s="27">
        <v>0</v>
      </c>
      <c r="DH420" s="27">
        <v>196</v>
      </c>
      <c r="DI420" s="27">
        <v>95</v>
      </c>
      <c r="DJ420" s="27">
        <v>0</v>
      </c>
      <c r="DK420" s="27">
        <v>0</v>
      </c>
      <c r="DL420" s="27">
        <v>0</v>
      </c>
      <c r="DM420" s="27">
        <v>95</v>
      </c>
      <c r="DN420" s="27">
        <v>1926.2</v>
      </c>
      <c r="DO420" s="27">
        <v>0</v>
      </c>
      <c r="DP420" s="27">
        <v>0</v>
      </c>
      <c r="DQ420" s="27">
        <v>0</v>
      </c>
      <c r="DR420" s="27">
        <v>1926.2</v>
      </c>
      <c r="DS420" s="27">
        <v>196</v>
      </c>
      <c r="DT420" s="27">
        <v>0</v>
      </c>
      <c r="DU420" s="27">
        <v>0</v>
      </c>
      <c r="DV420" s="27">
        <v>0</v>
      </c>
      <c r="DW420" s="27">
        <v>196</v>
      </c>
      <c r="DX420" s="47" t="s">
        <v>106</v>
      </c>
      <c r="DY420" s="29" t="s">
        <v>71</v>
      </c>
      <c r="DZ420" s="2"/>
    </row>
    <row r="421" spans="1:130" ht="56.25" x14ac:dyDescent="0.25">
      <c r="A421" s="39"/>
      <c r="B421" s="42"/>
      <c r="C421" s="22" t="s">
        <v>350</v>
      </c>
      <c r="D421" s="22" t="s">
        <v>67</v>
      </c>
      <c r="E421" s="22" t="s">
        <v>351</v>
      </c>
      <c r="F421" s="22"/>
      <c r="G421" s="22"/>
      <c r="H421" s="22"/>
      <c r="I421" s="22"/>
      <c r="J421" s="22"/>
      <c r="K421" s="22"/>
      <c r="L421" s="22"/>
      <c r="M421" s="22"/>
      <c r="N421" s="22"/>
      <c r="O421" s="22"/>
      <c r="P421" s="22"/>
      <c r="Q421" s="22"/>
      <c r="R421" s="22"/>
      <c r="S421" s="22"/>
      <c r="T421" s="22"/>
      <c r="U421" s="22"/>
      <c r="V421" s="22"/>
      <c r="W421" s="22"/>
      <c r="X421" s="22"/>
      <c r="Y421" s="22"/>
      <c r="Z421" s="22"/>
      <c r="AA421" s="22" t="s">
        <v>356</v>
      </c>
      <c r="AB421" s="22" t="s">
        <v>67</v>
      </c>
      <c r="AC421" s="23" t="s">
        <v>357</v>
      </c>
      <c r="AD421" s="22"/>
      <c r="AE421" s="22"/>
      <c r="AF421" s="23"/>
      <c r="AG421" s="24"/>
      <c r="AH421" s="24"/>
      <c r="AI421" s="25"/>
      <c r="AJ421" s="42"/>
      <c r="AK421" s="46"/>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c r="CA421" s="27"/>
      <c r="CB421" s="27"/>
      <c r="CC421" s="27"/>
      <c r="CD421" s="27"/>
      <c r="CE421" s="27"/>
      <c r="CF421" s="27"/>
      <c r="CG421" s="27"/>
      <c r="CH421" s="27"/>
      <c r="CI421" s="27"/>
      <c r="CJ421" s="27"/>
      <c r="CK421" s="27"/>
      <c r="CL421" s="27"/>
      <c r="CM421" s="27"/>
      <c r="CN421" s="27"/>
      <c r="CO421" s="27"/>
      <c r="CP421" s="27"/>
      <c r="CQ421" s="27"/>
      <c r="CR421" s="27"/>
      <c r="CS421" s="27"/>
      <c r="CT421" s="27"/>
      <c r="CU421" s="27"/>
      <c r="CV421" s="27"/>
      <c r="CW421" s="27"/>
      <c r="CX421" s="27"/>
      <c r="CY421" s="27"/>
      <c r="CZ421" s="27"/>
      <c r="DA421" s="27"/>
      <c r="DB421" s="27"/>
      <c r="DC421" s="27"/>
      <c r="DD421" s="27"/>
      <c r="DE421" s="27"/>
      <c r="DF421" s="27"/>
      <c r="DG421" s="27"/>
      <c r="DH421" s="27"/>
      <c r="DI421" s="27"/>
      <c r="DJ421" s="27"/>
      <c r="DK421" s="27"/>
      <c r="DL421" s="27"/>
      <c r="DM421" s="27"/>
      <c r="DN421" s="27"/>
      <c r="DO421" s="27"/>
      <c r="DP421" s="27"/>
      <c r="DQ421" s="27"/>
      <c r="DR421" s="27"/>
      <c r="DS421" s="27"/>
      <c r="DT421" s="27"/>
      <c r="DU421" s="27"/>
      <c r="DV421" s="27"/>
      <c r="DW421" s="27"/>
      <c r="DX421" s="48"/>
      <c r="DY421" s="29" t="s">
        <v>81</v>
      </c>
      <c r="DZ421" s="2"/>
    </row>
    <row r="422" spans="1:130" ht="78.75" x14ac:dyDescent="0.25">
      <c r="A422" s="40"/>
      <c r="B422" s="42"/>
      <c r="C422" s="22" t="s">
        <v>790</v>
      </c>
      <c r="D422" s="22" t="s">
        <v>791</v>
      </c>
      <c r="E422" s="22" t="s">
        <v>792</v>
      </c>
      <c r="F422" s="22"/>
      <c r="G422" s="22"/>
      <c r="H422" s="22"/>
      <c r="I422" s="22"/>
      <c r="J422" s="22"/>
      <c r="K422" s="22"/>
      <c r="L422" s="22"/>
      <c r="M422" s="22"/>
      <c r="N422" s="22"/>
      <c r="O422" s="22"/>
      <c r="P422" s="22"/>
      <c r="Q422" s="22"/>
      <c r="R422" s="22"/>
      <c r="S422" s="22"/>
      <c r="T422" s="22"/>
      <c r="U422" s="22"/>
      <c r="V422" s="22"/>
      <c r="W422" s="22"/>
      <c r="X422" s="22"/>
      <c r="Y422" s="22"/>
      <c r="Z422" s="22"/>
      <c r="AA422" s="22" t="s">
        <v>761</v>
      </c>
      <c r="AB422" s="22" t="s">
        <v>67</v>
      </c>
      <c r="AC422" s="23" t="s">
        <v>762</v>
      </c>
      <c r="AD422" s="22"/>
      <c r="AE422" s="22"/>
      <c r="AF422" s="23"/>
      <c r="AG422" s="24"/>
      <c r="AH422" s="24"/>
      <c r="AI422" s="25"/>
      <c r="AJ422" s="42"/>
      <c r="AK422" s="46"/>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c r="CA422" s="27"/>
      <c r="CB422" s="27"/>
      <c r="CC422" s="27"/>
      <c r="CD422" s="27"/>
      <c r="CE422" s="27"/>
      <c r="CF422" s="27"/>
      <c r="CG422" s="27"/>
      <c r="CH422" s="27"/>
      <c r="CI422" s="27"/>
      <c r="CJ422" s="27"/>
      <c r="CK422" s="27"/>
      <c r="CL422" s="27"/>
      <c r="CM422" s="27"/>
      <c r="CN422" s="27"/>
      <c r="CO422" s="27"/>
      <c r="CP422" s="27"/>
      <c r="CQ422" s="27"/>
      <c r="CR422" s="27"/>
      <c r="CS422" s="27"/>
      <c r="CT422" s="27"/>
      <c r="CU422" s="27"/>
      <c r="CV422" s="27"/>
      <c r="CW422" s="27"/>
      <c r="CX422" s="27"/>
      <c r="CY422" s="27"/>
      <c r="CZ422" s="27"/>
      <c r="DA422" s="27"/>
      <c r="DB422" s="27"/>
      <c r="DC422" s="27"/>
      <c r="DD422" s="27"/>
      <c r="DE422" s="27"/>
      <c r="DF422" s="27"/>
      <c r="DG422" s="27"/>
      <c r="DH422" s="27"/>
      <c r="DI422" s="27"/>
      <c r="DJ422" s="27"/>
      <c r="DK422" s="27"/>
      <c r="DL422" s="27"/>
      <c r="DM422" s="27"/>
      <c r="DN422" s="27"/>
      <c r="DO422" s="27"/>
      <c r="DP422" s="27"/>
      <c r="DQ422" s="27"/>
      <c r="DR422" s="27"/>
      <c r="DS422" s="27"/>
      <c r="DT422" s="27"/>
      <c r="DU422" s="27"/>
      <c r="DV422" s="27"/>
      <c r="DW422" s="27"/>
      <c r="DX422" s="48"/>
      <c r="DY422" s="29" t="s">
        <v>84</v>
      </c>
      <c r="DZ422" s="2"/>
    </row>
    <row r="423" spans="1:130" ht="108.95" customHeight="1" x14ac:dyDescent="0.25">
      <c r="A423" s="38" t="s">
        <v>978</v>
      </c>
      <c r="B423" s="41" t="s">
        <v>979</v>
      </c>
      <c r="C423" s="22" t="s">
        <v>74</v>
      </c>
      <c r="D423" s="22" t="s">
        <v>795</v>
      </c>
      <c r="E423" s="22" t="s">
        <v>76</v>
      </c>
      <c r="F423" s="22"/>
      <c r="G423" s="22"/>
      <c r="H423" s="22"/>
      <c r="I423" s="22"/>
      <c r="J423" s="22"/>
      <c r="K423" s="22"/>
      <c r="L423" s="22"/>
      <c r="M423" s="22"/>
      <c r="N423" s="22"/>
      <c r="O423" s="22"/>
      <c r="P423" s="22"/>
      <c r="Q423" s="22"/>
      <c r="R423" s="22"/>
      <c r="S423" s="22"/>
      <c r="T423" s="22"/>
      <c r="U423" s="22"/>
      <c r="V423" s="22"/>
      <c r="W423" s="22"/>
      <c r="X423" s="22"/>
      <c r="Y423" s="22"/>
      <c r="Z423" s="22"/>
      <c r="AA423" s="22" t="s">
        <v>980</v>
      </c>
      <c r="AB423" s="22" t="s">
        <v>365</v>
      </c>
      <c r="AC423" s="23" t="s">
        <v>981</v>
      </c>
      <c r="AD423" s="22" t="s">
        <v>796</v>
      </c>
      <c r="AE423" s="22" t="s">
        <v>688</v>
      </c>
      <c r="AF423" s="23" t="s">
        <v>118</v>
      </c>
      <c r="AG423" s="24" t="s">
        <v>367</v>
      </c>
      <c r="AH423" s="24" t="s">
        <v>67</v>
      </c>
      <c r="AI423" s="25" t="s">
        <v>368</v>
      </c>
      <c r="AJ423" s="41" t="s">
        <v>369</v>
      </c>
      <c r="AK423" s="45" t="s">
        <v>575</v>
      </c>
      <c r="AL423" s="27">
        <v>1398.1</v>
      </c>
      <c r="AM423" s="27">
        <v>1398.1</v>
      </c>
      <c r="AN423" s="27">
        <v>0</v>
      </c>
      <c r="AO423" s="27">
        <v>0</v>
      </c>
      <c r="AP423" s="27">
        <v>0</v>
      </c>
      <c r="AQ423" s="27">
        <v>0</v>
      </c>
      <c r="AR423" s="27">
        <v>0</v>
      </c>
      <c r="AS423" s="27">
        <v>0</v>
      </c>
      <c r="AT423" s="27">
        <v>1398.1</v>
      </c>
      <c r="AU423" s="27">
        <v>1398.1</v>
      </c>
      <c r="AV423" s="27">
        <v>1433.1</v>
      </c>
      <c r="AW423" s="27">
        <v>0</v>
      </c>
      <c r="AX423" s="27">
        <v>0</v>
      </c>
      <c r="AY423" s="27">
        <v>0</v>
      </c>
      <c r="AZ423" s="27">
        <v>1433.1</v>
      </c>
      <c r="BA423" s="27">
        <v>518.79999999999995</v>
      </c>
      <c r="BB423" s="27">
        <v>0</v>
      </c>
      <c r="BC423" s="27">
        <v>0</v>
      </c>
      <c r="BD423" s="27">
        <v>0</v>
      </c>
      <c r="BE423" s="27">
        <v>518.79999999999995</v>
      </c>
      <c r="BF423" s="27">
        <v>349.5</v>
      </c>
      <c r="BG423" s="27">
        <v>0</v>
      </c>
      <c r="BH423" s="27">
        <v>0</v>
      </c>
      <c r="BI423" s="27">
        <v>0</v>
      </c>
      <c r="BJ423" s="27">
        <v>349.5</v>
      </c>
      <c r="BK423" s="27">
        <v>349.5</v>
      </c>
      <c r="BL423" s="27">
        <v>0</v>
      </c>
      <c r="BM423" s="27">
        <v>0</v>
      </c>
      <c r="BN423" s="27">
        <v>0</v>
      </c>
      <c r="BO423" s="27">
        <v>349.5</v>
      </c>
      <c r="BP423" s="27">
        <v>1398.1</v>
      </c>
      <c r="BQ423" s="27">
        <v>1398.1</v>
      </c>
      <c r="BR423" s="27">
        <v>0</v>
      </c>
      <c r="BS423" s="27">
        <v>0</v>
      </c>
      <c r="BT423" s="27">
        <v>0</v>
      </c>
      <c r="BU423" s="27">
        <v>0</v>
      </c>
      <c r="BV423" s="27">
        <v>0</v>
      </c>
      <c r="BW423" s="27">
        <v>0</v>
      </c>
      <c r="BX423" s="27">
        <v>1398.1</v>
      </c>
      <c r="BY423" s="27">
        <v>1398.1</v>
      </c>
      <c r="BZ423" s="27">
        <v>1433.1</v>
      </c>
      <c r="CA423" s="27">
        <v>0</v>
      </c>
      <c r="CB423" s="27">
        <v>0</v>
      </c>
      <c r="CC423" s="27">
        <v>0</v>
      </c>
      <c r="CD423" s="27">
        <v>1433.1</v>
      </c>
      <c r="CE423" s="27">
        <v>518.79999999999995</v>
      </c>
      <c r="CF423" s="27">
        <v>0</v>
      </c>
      <c r="CG423" s="27">
        <v>0</v>
      </c>
      <c r="CH423" s="27">
        <v>0</v>
      </c>
      <c r="CI423" s="27">
        <v>518.79999999999995</v>
      </c>
      <c r="CJ423" s="27">
        <v>349.5</v>
      </c>
      <c r="CK423" s="27">
        <v>0</v>
      </c>
      <c r="CL423" s="27">
        <v>0</v>
      </c>
      <c r="CM423" s="27">
        <v>0</v>
      </c>
      <c r="CN423" s="27">
        <v>349.5</v>
      </c>
      <c r="CO423" s="27">
        <v>349.5</v>
      </c>
      <c r="CP423" s="27">
        <v>0</v>
      </c>
      <c r="CQ423" s="27">
        <v>0</v>
      </c>
      <c r="CR423" s="27">
        <v>0</v>
      </c>
      <c r="CS423" s="27">
        <v>349.5</v>
      </c>
      <c r="CT423" s="27">
        <v>1398.1</v>
      </c>
      <c r="CU423" s="27">
        <v>0</v>
      </c>
      <c r="CV423" s="27">
        <v>0</v>
      </c>
      <c r="CW423" s="27">
        <v>0</v>
      </c>
      <c r="CX423" s="27">
        <v>1398.1</v>
      </c>
      <c r="CY423" s="27">
        <v>1433.1</v>
      </c>
      <c r="CZ423" s="27">
        <v>0</v>
      </c>
      <c r="DA423" s="27">
        <v>0</v>
      </c>
      <c r="DB423" s="27">
        <v>0</v>
      </c>
      <c r="DC423" s="27">
        <v>1433.1</v>
      </c>
      <c r="DD423" s="27">
        <v>518.79999999999995</v>
      </c>
      <c r="DE423" s="27">
        <v>0</v>
      </c>
      <c r="DF423" s="27">
        <v>0</v>
      </c>
      <c r="DG423" s="27">
        <v>0</v>
      </c>
      <c r="DH423" s="27">
        <v>518.79999999999995</v>
      </c>
      <c r="DI423" s="27">
        <v>1398.1</v>
      </c>
      <c r="DJ423" s="27">
        <v>0</v>
      </c>
      <c r="DK423" s="27">
        <v>0</v>
      </c>
      <c r="DL423" s="27">
        <v>0</v>
      </c>
      <c r="DM423" s="27">
        <v>1398.1</v>
      </c>
      <c r="DN423" s="27">
        <v>1433.1</v>
      </c>
      <c r="DO423" s="27">
        <v>0</v>
      </c>
      <c r="DP423" s="27">
        <v>0</v>
      </c>
      <c r="DQ423" s="27">
        <v>0</v>
      </c>
      <c r="DR423" s="27">
        <v>1433.1</v>
      </c>
      <c r="DS423" s="27">
        <v>518.79999999999995</v>
      </c>
      <c r="DT423" s="27">
        <v>0</v>
      </c>
      <c r="DU423" s="27">
        <v>0</v>
      </c>
      <c r="DV423" s="27">
        <v>0</v>
      </c>
      <c r="DW423" s="27">
        <v>518.79999999999995</v>
      </c>
      <c r="DX423" s="47" t="s">
        <v>106</v>
      </c>
      <c r="DY423" s="29" t="s">
        <v>71</v>
      </c>
      <c r="DZ423" s="2"/>
    </row>
    <row r="424" spans="1:130" ht="56.25" x14ac:dyDescent="0.25">
      <c r="A424" s="40"/>
      <c r="B424" s="42"/>
      <c r="C424" s="22" t="s">
        <v>372</v>
      </c>
      <c r="D424" s="22" t="s">
        <v>178</v>
      </c>
      <c r="E424" s="22" t="s">
        <v>373</v>
      </c>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3"/>
      <c r="AD424" s="22"/>
      <c r="AE424" s="22"/>
      <c r="AF424" s="23"/>
      <c r="AG424" s="24"/>
      <c r="AH424" s="24"/>
      <c r="AI424" s="25"/>
      <c r="AJ424" s="42"/>
      <c r="AK424" s="46"/>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c r="CA424" s="27"/>
      <c r="CB424" s="27"/>
      <c r="CC424" s="27"/>
      <c r="CD424" s="27"/>
      <c r="CE424" s="27"/>
      <c r="CF424" s="27"/>
      <c r="CG424" s="27"/>
      <c r="CH424" s="27"/>
      <c r="CI424" s="27"/>
      <c r="CJ424" s="27"/>
      <c r="CK424" s="27"/>
      <c r="CL424" s="27"/>
      <c r="CM424" s="27"/>
      <c r="CN424" s="27"/>
      <c r="CO424" s="27"/>
      <c r="CP424" s="27"/>
      <c r="CQ424" s="27"/>
      <c r="CR424" s="27"/>
      <c r="CS424" s="27"/>
      <c r="CT424" s="27"/>
      <c r="CU424" s="27"/>
      <c r="CV424" s="27"/>
      <c r="CW424" s="27"/>
      <c r="CX424" s="27"/>
      <c r="CY424" s="27"/>
      <c r="CZ424" s="27"/>
      <c r="DA424" s="27"/>
      <c r="DB424" s="27"/>
      <c r="DC424" s="27"/>
      <c r="DD424" s="27"/>
      <c r="DE424" s="27"/>
      <c r="DF424" s="27"/>
      <c r="DG424" s="27"/>
      <c r="DH424" s="27"/>
      <c r="DI424" s="27"/>
      <c r="DJ424" s="27"/>
      <c r="DK424" s="27"/>
      <c r="DL424" s="27"/>
      <c r="DM424" s="27"/>
      <c r="DN424" s="27"/>
      <c r="DO424" s="27"/>
      <c r="DP424" s="27"/>
      <c r="DQ424" s="27"/>
      <c r="DR424" s="27"/>
      <c r="DS424" s="27"/>
      <c r="DT424" s="27"/>
      <c r="DU424" s="27"/>
      <c r="DV424" s="27"/>
      <c r="DW424" s="27"/>
      <c r="DX424" s="48"/>
      <c r="DY424" s="29" t="s">
        <v>81</v>
      </c>
      <c r="DZ424" s="2"/>
    </row>
    <row r="425" spans="1:130" ht="67.7" customHeight="1" x14ac:dyDescent="0.25">
      <c r="A425" s="38" t="s">
        <v>982</v>
      </c>
      <c r="B425" s="41" t="s">
        <v>983</v>
      </c>
      <c r="C425" s="22" t="s">
        <v>74</v>
      </c>
      <c r="D425" s="22" t="s">
        <v>384</v>
      </c>
      <c r="E425" s="22" t="s">
        <v>76</v>
      </c>
      <c r="F425" s="22"/>
      <c r="G425" s="22"/>
      <c r="H425" s="22"/>
      <c r="I425" s="22"/>
      <c r="J425" s="22"/>
      <c r="K425" s="22"/>
      <c r="L425" s="22"/>
      <c r="M425" s="22"/>
      <c r="N425" s="22"/>
      <c r="O425" s="22"/>
      <c r="P425" s="22"/>
      <c r="Q425" s="22"/>
      <c r="R425" s="22"/>
      <c r="S425" s="22"/>
      <c r="T425" s="22"/>
      <c r="U425" s="22"/>
      <c r="V425" s="22"/>
      <c r="W425" s="22"/>
      <c r="X425" s="22"/>
      <c r="Y425" s="22"/>
      <c r="Z425" s="22"/>
      <c r="AA425" s="22" t="s">
        <v>379</v>
      </c>
      <c r="AB425" s="22" t="s">
        <v>380</v>
      </c>
      <c r="AC425" s="23" t="s">
        <v>381</v>
      </c>
      <c r="AD425" s="22"/>
      <c r="AE425" s="22"/>
      <c r="AF425" s="23"/>
      <c r="AG425" s="24" t="s">
        <v>401</v>
      </c>
      <c r="AH425" s="24" t="s">
        <v>67</v>
      </c>
      <c r="AI425" s="25" t="s">
        <v>99</v>
      </c>
      <c r="AJ425" s="41" t="s">
        <v>174</v>
      </c>
      <c r="AK425" s="45" t="s">
        <v>58</v>
      </c>
      <c r="AL425" s="27">
        <v>2409.9</v>
      </c>
      <c r="AM425" s="27">
        <v>2409.8000000000002</v>
      </c>
      <c r="AN425" s="27">
        <v>0</v>
      </c>
      <c r="AO425" s="27">
        <v>0</v>
      </c>
      <c r="AP425" s="27">
        <v>0</v>
      </c>
      <c r="AQ425" s="27">
        <v>0</v>
      </c>
      <c r="AR425" s="27">
        <v>0</v>
      </c>
      <c r="AS425" s="27">
        <v>0</v>
      </c>
      <c r="AT425" s="27">
        <v>2409.9</v>
      </c>
      <c r="AU425" s="27">
        <v>2409.8000000000002</v>
      </c>
      <c r="AV425" s="27">
        <v>2571.1</v>
      </c>
      <c r="AW425" s="27">
        <v>0</v>
      </c>
      <c r="AX425" s="27">
        <v>0</v>
      </c>
      <c r="AY425" s="27">
        <v>0</v>
      </c>
      <c r="AZ425" s="27">
        <v>2571.1</v>
      </c>
      <c r="BA425" s="27">
        <v>2254.6999999999998</v>
      </c>
      <c r="BB425" s="27">
        <v>0</v>
      </c>
      <c r="BC425" s="27">
        <v>0</v>
      </c>
      <c r="BD425" s="27">
        <v>0</v>
      </c>
      <c r="BE425" s="27">
        <v>2254.6999999999998</v>
      </c>
      <c r="BF425" s="27">
        <v>2291.3000000000002</v>
      </c>
      <c r="BG425" s="27">
        <v>0</v>
      </c>
      <c r="BH425" s="27">
        <v>0</v>
      </c>
      <c r="BI425" s="27">
        <v>0</v>
      </c>
      <c r="BJ425" s="27">
        <v>2291.3000000000002</v>
      </c>
      <c r="BK425" s="27">
        <v>2291.3000000000002</v>
      </c>
      <c r="BL425" s="27">
        <v>0</v>
      </c>
      <c r="BM425" s="27">
        <v>0</v>
      </c>
      <c r="BN425" s="27">
        <v>0</v>
      </c>
      <c r="BO425" s="27">
        <v>2291.3000000000002</v>
      </c>
      <c r="BP425" s="27">
        <v>2409.9</v>
      </c>
      <c r="BQ425" s="27">
        <v>2409.8000000000002</v>
      </c>
      <c r="BR425" s="27">
        <v>0</v>
      </c>
      <c r="BS425" s="27">
        <v>0</v>
      </c>
      <c r="BT425" s="27">
        <v>0</v>
      </c>
      <c r="BU425" s="27">
        <v>0</v>
      </c>
      <c r="BV425" s="27">
        <v>0</v>
      </c>
      <c r="BW425" s="27">
        <v>0</v>
      </c>
      <c r="BX425" s="27">
        <v>2409.9</v>
      </c>
      <c r="BY425" s="27">
        <v>2409.8000000000002</v>
      </c>
      <c r="BZ425" s="27">
        <v>2571.1</v>
      </c>
      <c r="CA425" s="27">
        <v>0</v>
      </c>
      <c r="CB425" s="27">
        <v>0</v>
      </c>
      <c r="CC425" s="27">
        <v>0</v>
      </c>
      <c r="CD425" s="27">
        <v>2571.1</v>
      </c>
      <c r="CE425" s="27">
        <v>2254.6999999999998</v>
      </c>
      <c r="CF425" s="27">
        <v>0</v>
      </c>
      <c r="CG425" s="27">
        <v>0</v>
      </c>
      <c r="CH425" s="27">
        <v>0</v>
      </c>
      <c r="CI425" s="27">
        <v>2254.6999999999998</v>
      </c>
      <c r="CJ425" s="27">
        <v>2291.3000000000002</v>
      </c>
      <c r="CK425" s="27">
        <v>0</v>
      </c>
      <c r="CL425" s="27">
        <v>0</v>
      </c>
      <c r="CM425" s="27">
        <v>0</v>
      </c>
      <c r="CN425" s="27">
        <v>2291.3000000000002</v>
      </c>
      <c r="CO425" s="27">
        <v>2291.3000000000002</v>
      </c>
      <c r="CP425" s="27">
        <v>0</v>
      </c>
      <c r="CQ425" s="27">
        <v>0</v>
      </c>
      <c r="CR425" s="27">
        <v>0</v>
      </c>
      <c r="CS425" s="27">
        <v>2291.3000000000002</v>
      </c>
      <c r="CT425" s="27">
        <v>2409.8000000000002</v>
      </c>
      <c r="CU425" s="27">
        <v>0</v>
      </c>
      <c r="CV425" s="27">
        <v>0</v>
      </c>
      <c r="CW425" s="27">
        <v>0</v>
      </c>
      <c r="CX425" s="27">
        <v>2409.8000000000002</v>
      </c>
      <c r="CY425" s="27">
        <v>2571.1</v>
      </c>
      <c r="CZ425" s="27">
        <v>0</v>
      </c>
      <c r="DA425" s="27">
        <v>0</v>
      </c>
      <c r="DB425" s="27">
        <v>0</v>
      </c>
      <c r="DC425" s="27">
        <v>2571.1</v>
      </c>
      <c r="DD425" s="27">
        <v>2254.6999999999998</v>
      </c>
      <c r="DE425" s="27">
        <v>0</v>
      </c>
      <c r="DF425" s="27">
        <v>0</v>
      </c>
      <c r="DG425" s="27">
        <v>0</v>
      </c>
      <c r="DH425" s="27">
        <v>2254.6999999999998</v>
      </c>
      <c r="DI425" s="27">
        <v>2409.8000000000002</v>
      </c>
      <c r="DJ425" s="27">
        <v>0</v>
      </c>
      <c r="DK425" s="27">
        <v>0</v>
      </c>
      <c r="DL425" s="27">
        <v>0</v>
      </c>
      <c r="DM425" s="27">
        <v>2409.8000000000002</v>
      </c>
      <c r="DN425" s="27">
        <v>2571.1</v>
      </c>
      <c r="DO425" s="27">
        <v>0</v>
      </c>
      <c r="DP425" s="27">
        <v>0</v>
      </c>
      <c r="DQ425" s="27">
        <v>0</v>
      </c>
      <c r="DR425" s="27">
        <v>2571.1</v>
      </c>
      <c r="DS425" s="27">
        <v>2254.6999999999998</v>
      </c>
      <c r="DT425" s="27">
        <v>0</v>
      </c>
      <c r="DU425" s="27">
        <v>0</v>
      </c>
      <c r="DV425" s="27">
        <v>0</v>
      </c>
      <c r="DW425" s="27">
        <v>2254.6999999999998</v>
      </c>
      <c r="DX425" s="47" t="s">
        <v>136</v>
      </c>
      <c r="DY425" s="29" t="s">
        <v>71</v>
      </c>
      <c r="DZ425" s="2"/>
    </row>
    <row r="426" spans="1:130" ht="78.75" x14ac:dyDescent="0.25">
      <c r="A426" s="40"/>
      <c r="B426" s="42"/>
      <c r="C426" s="22" t="s">
        <v>301</v>
      </c>
      <c r="D426" s="22" t="s">
        <v>389</v>
      </c>
      <c r="E426" s="22" t="s">
        <v>302</v>
      </c>
      <c r="F426" s="22"/>
      <c r="G426" s="22"/>
      <c r="H426" s="22"/>
      <c r="I426" s="22"/>
      <c r="J426" s="22"/>
      <c r="K426" s="22"/>
      <c r="L426" s="22"/>
      <c r="M426" s="22"/>
      <c r="N426" s="22"/>
      <c r="O426" s="22"/>
      <c r="P426" s="22"/>
      <c r="Q426" s="22"/>
      <c r="R426" s="22"/>
      <c r="S426" s="22"/>
      <c r="T426" s="22"/>
      <c r="U426" s="22"/>
      <c r="V426" s="22"/>
      <c r="W426" s="22"/>
      <c r="X426" s="22"/>
      <c r="Y426" s="22"/>
      <c r="Z426" s="22"/>
      <c r="AA426" s="22" t="s">
        <v>298</v>
      </c>
      <c r="AB426" s="22" t="s">
        <v>469</v>
      </c>
      <c r="AC426" s="23" t="s">
        <v>299</v>
      </c>
      <c r="AD426" s="22"/>
      <c r="AE426" s="22"/>
      <c r="AF426" s="23"/>
      <c r="AG426" s="24" t="s">
        <v>312</v>
      </c>
      <c r="AH426" s="24" t="s">
        <v>67</v>
      </c>
      <c r="AI426" s="25" t="s">
        <v>184</v>
      </c>
      <c r="AJ426" s="42"/>
      <c r="AK426" s="46"/>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7"/>
      <c r="DE426" s="27"/>
      <c r="DF426" s="27"/>
      <c r="DG426" s="27"/>
      <c r="DH426" s="27"/>
      <c r="DI426" s="27"/>
      <c r="DJ426" s="27"/>
      <c r="DK426" s="27"/>
      <c r="DL426" s="27"/>
      <c r="DM426" s="27"/>
      <c r="DN426" s="27"/>
      <c r="DO426" s="27"/>
      <c r="DP426" s="27"/>
      <c r="DQ426" s="27"/>
      <c r="DR426" s="27"/>
      <c r="DS426" s="27"/>
      <c r="DT426" s="27"/>
      <c r="DU426" s="27"/>
      <c r="DV426" s="27"/>
      <c r="DW426" s="27"/>
      <c r="DX426" s="48"/>
      <c r="DY426" s="29" t="s">
        <v>81</v>
      </c>
      <c r="DZ426" s="2"/>
    </row>
    <row r="427" spans="1:130" ht="105" x14ac:dyDescent="0.25">
      <c r="A427" s="15" t="s">
        <v>984</v>
      </c>
      <c r="B427" s="16" t="s">
        <v>985</v>
      </c>
      <c r="C427" s="17" t="s">
        <v>56</v>
      </c>
      <c r="D427" s="17" t="s">
        <v>56</v>
      </c>
      <c r="E427" s="17" t="s">
        <v>56</v>
      </c>
      <c r="F427" s="17" t="s">
        <v>56</v>
      </c>
      <c r="G427" s="17" t="s">
        <v>56</v>
      </c>
      <c r="H427" s="17" t="s">
        <v>56</v>
      </c>
      <c r="I427" s="17" t="s">
        <v>56</v>
      </c>
      <c r="J427" s="17" t="s">
        <v>56</v>
      </c>
      <c r="K427" s="17" t="s">
        <v>56</v>
      </c>
      <c r="L427" s="17" t="s">
        <v>56</v>
      </c>
      <c r="M427" s="17" t="s">
        <v>56</v>
      </c>
      <c r="N427" s="17" t="s">
        <v>56</v>
      </c>
      <c r="O427" s="17" t="s">
        <v>56</v>
      </c>
      <c r="P427" s="17" t="s">
        <v>56</v>
      </c>
      <c r="Q427" s="17" t="s">
        <v>56</v>
      </c>
      <c r="R427" s="17" t="s">
        <v>56</v>
      </c>
      <c r="S427" s="17" t="s">
        <v>56</v>
      </c>
      <c r="T427" s="17" t="s">
        <v>56</v>
      </c>
      <c r="U427" s="17" t="s">
        <v>56</v>
      </c>
      <c r="V427" s="17" t="s">
        <v>56</v>
      </c>
      <c r="W427" s="17" t="s">
        <v>56</v>
      </c>
      <c r="X427" s="17" t="s">
        <v>56</v>
      </c>
      <c r="Y427" s="17" t="s">
        <v>56</v>
      </c>
      <c r="Z427" s="17" t="s">
        <v>56</v>
      </c>
      <c r="AA427" s="17" t="s">
        <v>56</v>
      </c>
      <c r="AB427" s="17" t="s">
        <v>56</v>
      </c>
      <c r="AC427" s="17" t="s">
        <v>56</v>
      </c>
      <c r="AD427" s="17" t="s">
        <v>56</v>
      </c>
      <c r="AE427" s="17" t="s">
        <v>56</v>
      </c>
      <c r="AF427" s="17" t="s">
        <v>56</v>
      </c>
      <c r="AG427" s="18" t="s">
        <v>56</v>
      </c>
      <c r="AH427" s="18" t="s">
        <v>56</v>
      </c>
      <c r="AI427" s="18" t="s">
        <v>56</v>
      </c>
      <c r="AJ427" s="19" t="s">
        <v>56</v>
      </c>
      <c r="AK427" s="17" t="s">
        <v>56</v>
      </c>
      <c r="AL427" s="20">
        <v>2481.5</v>
      </c>
      <c r="AM427" s="20">
        <v>2481.5</v>
      </c>
      <c r="AN427" s="20">
        <v>2481.5</v>
      </c>
      <c r="AO427" s="20">
        <v>2481.5</v>
      </c>
      <c r="AP427" s="20">
        <v>0</v>
      </c>
      <c r="AQ427" s="20">
        <v>0</v>
      </c>
      <c r="AR427" s="20">
        <v>0</v>
      </c>
      <c r="AS427" s="20">
        <v>0</v>
      </c>
      <c r="AT427" s="20">
        <v>0</v>
      </c>
      <c r="AU427" s="20">
        <v>0</v>
      </c>
      <c r="AV427" s="20">
        <v>2545.1999999999998</v>
      </c>
      <c r="AW427" s="20">
        <v>2545.1999999999998</v>
      </c>
      <c r="AX427" s="20">
        <v>0</v>
      </c>
      <c r="AY427" s="20">
        <v>0</v>
      </c>
      <c r="AZ427" s="20">
        <v>0</v>
      </c>
      <c r="BA427" s="20">
        <v>2561.9</v>
      </c>
      <c r="BB427" s="20">
        <v>2561.9</v>
      </c>
      <c r="BC427" s="20">
        <v>0</v>
      </c>
      <c r="BD427" s="20">
        <v>0</v>
      </c>
      <c r="BE427" s="20">
        <v>0</v>
      </c>
      <c r="BF427" s="20">
        <v>2646.7</v>
      </c>
      <c r="BG427" s="20">
        <v>2646.7</v>
      </c>
      <c r="BH427" s="20">
        <v>0</v>
      </c>
      <c r="BI427" s="20">
        <v>0</v>
      </c>
      <c r="BJ427" s="20">
        <v>0</v>
      </c>
      <c r="BK427" s="20">
        <v>2646.7</v>
      </c>
      <c r="BL427" s="20">
        <v>2646.7</v>
      </c>
      <c r="BM427" s="20">
        <v>0</v>
      </c>
      <c r="BN427" s="20">
        <v>0</v>
      </c>
      <c r="BO427" s="20">
        <v>0</v>
      </c>
      <c r="BP427" s="20">
        <v>2449.1999999999998</v>
      </c>
      <c r="BQ427" s="20">
        <v>2449.1999999999998</v>
      </c>
      <c r="BR427" s="20">
        <v>2449.1999999999998</v>
      </c>
      <c r="BS427" s="20">
        <v>2449.1999999999998</v>
      </c>
      <c r="BT427" s="20">
        <v>0</v>
      </c>
      <c r="BU427" s="20">
        <v>0</v>
      </c>
      <c r="BV427" s="20">
        <v>0</v>
      </c>
      <c r="BW427" s="20">
        <v>0</v>
      </c>
      <c r="BX427" s="20">
        <v>0</v>
      </c>
      <c r="BY427" s="20">
        <v>0</v>
      </c>
      <c r="BZ427" s="20">
        <v>2545.1999999999998</v>
      </c>
      <c r="CA427" s="20">
        <v>2545.1999999999998</v>
      </c>
      <c r="CB427" s="20">
        <v>0</v>
      </c>
      <c r="CC427" s="20">
        <v>0</v>
      </c>
      <c r="CD427" s="20">
        <v>0</v>
      </c>
      <c r="CE427" s="20">
        <v>2561.9</v>
      </c>
      <c r="CF427" s="20">
        <v>2561.9</v>
      </c>
      <c r="CG427" s="20">
        <v>0</v>
      </c>
      <c r="CH427" s="20">
        <v>0</v>
      </c>
      <c r="CI427" s="20">
        <v>0</v>
      </c>
      <c r="CJ427" s="20">
        <v>2646.7</v>
      </c>
      <c r="CK427" s="20">
        <v>2646.7</v>
      </c>
      <c r="CL427" s="20">
        <v>0</v>
      </c>
      <c r="CM427" s="20">
        <v>0</v>
      </c>
      <c r="CN427" s="20">
        <v>0</v>
      </c>
      <c r="CO427" s="20">
        <v>2646.7</v>
      </c>
      <c r="CP427" s="20">
        <v>2646.7</v>
      </c>
      <c r="CQ427" s="20">
        <v>0</v>
      </c>
      <c r="CR427" s="20">
        <v>0</v>
      </c>
      <c r="CS427" s="20">
        <v>0</v>
      </c>
      <c r="CT427" s="20">
        <v>2481.5</v>
      </c>
      <c r="CU427" s="20">
        <v>2481.5</v>
      </c>
      <c r="CV427" s="20">
        <v>0</v>
      </c>
      <c r="CW427" s="20">
        <v>0</v>
      </c>
      <c r="CX427" s="20">
        <v>0</v>
      </c>
      <c r="CY427" s="20">
        <v>2545.1999999999998</v>
      </c>
      <c r="CZ427" s="20">
        <v>2545.1999999999998</v>
      </c>
      <c r="DA427" s="20">
        <v>0</v>
      </c>
      <c r="DB427" s="20">
        <v>0</v>
      </c>
      <c r="DC427" s="20">
        <v>0</v>
      </c>
      <c r="DD427" s="20">
        <v>2561.9</v>
      </c>
      <c r="DE427" s="20">
        <v>2561.9</v>
      </c>
      <c r="DF427" s="20">
        <v>0</v>
      </c>
      <c r="DG427" s="20">
        <v>0</v>
      </c>
      <c r="DH427" s="20">
        <v>0</v>
      </c>
      <c r="DI427" s="20">
        <v>2449.1999999999998</v>
      </c>
      <c r="DJ427" s="20">
        <v>2449.1999999999998</v>
      </c>
      <c r="DK427" s="20">
        <v>0</v>
      </c>
      <c r="DL427" s="20">
        <v>0</v>
      </c>
      <c r="DM427" s="20">
        <v>0</v>
      </c>
      <c r="DN427" s="20">
        <v>2545.1999999999998</v>
      </c>
      <c r="DO427" s="20">
        <v>2545.1999999999998</v>
      </c>
      <c r="DP427" s="20">
        <v>0</v>
      </c>
      <c r="DQ427" s="20">
        <v>0</v>
      </c>
      <c r="DR427" s="20">
        <v>0</v>
      </c>
      <c r="DS427" s="20">
        <v>2561.9</v>
      </c>
      <c r="DT427" s="20">
        <v>2561.9</v>
      </c>
      <c r="DU427" s="20">
        <v>0</v>
      </c>
      <c r="DV427" s="20">
        <v>0</v>
      </c>
      <c r="DW427" s="20">
        <v>0</v>
      </c>
      <c r="DX427" s="17"/>
      <c r="DY427" s="2"/>
      <c r="DZ427" s="2"/>
    </row>
    <row r="428" spans="1:130" ht="21" x14ac:dyDescent="0.25">
      <c r="A428" s="15" t="s">
        <v>986</v>
      </c>
      <c r="B428" s="16" t="s">
        <v>987</v>
      </c>
      <c r="C428" s="17" t="s">
        <v>56</v>
      </c>
      <c r="D428" s="17" t="s">
        <v>56</v>
      </c>
      <c r="E428" s="17" t="s">
        <v>56</v>
      </c>
      <c r="F428" s="17" t="s">
        <v>56</v>
      </c>
      <c r="G428" s="17" t="s">
        <v>56</v>
      </c>
      <c r="H428" s="17" t="s">
        <v>56</v>
      </c>
      <c r="I428" s="17" t="s">
        <v>56</v>
      </c>
      <c r="J428" s="17" t="s">
        <v>56</v>
      </c>
      <c r="K428" s="17" t="s">
        <v>56</v>
      </c>
      <c r="L428" s="17" t="s">
        <v>56</v>
      </c>
      <c r="M428" s="17" t="s">
        <v>56</v>
      </c>
      <c r="N428" s="17" t="s">
        <v>56</v>
      </c>
      <c r="O428" s="17" t="s">
        <v>56</v>
      </c>
      <c r="P428" s="17" t="s">
        <v>56</v>
      </c>
      <c r="Q428" s="17" t="s">
        <v>56</v>
      </c>
      <c r="R428" s="17" t="s">
        <v>56</v>
      </c>
      <c r="S428" s="17" t="s">
        <v>56</v>
      </c>
      <c r="T428" s="17" t="s">
        <v>56</v>
      </c>
      <c r="U428" s="17" t="s">
        <v>56</v>
      </c>
      <c r="V428" s="17" t="s">
        <v>56</v>
      </c>
      <c r="W428" s="17" t="s">
        <v>56</v>
      </c>
      <c r="X428" s="17" t="s">
        <v>56</v>
      </c>
      <c r="Y428" s="17" t="s">
        <v>56</v>
      </c>
      <c r="Z428" s="17" t="s">
        <v>56</v>
      </c>
      <c r="AA428" s="17" t="s">
        <v>56</v>
      </c>
      <c r="AB428" s="17" t="s">
        <v>56</v>
      </c>
      <c r="AC428" s="17" t="s">
        <v>56</v>
      </c>
      <c r="AD428" s="17" t="s">
        <v>56</v>
      </c>
      <c r="AE428" s="17" t="s">
        <v>56</v>
      </c>
      <c r="AF428" s="17" t="s">
        <v>56</v>
      </c>
      <c r="AG428" s="18" t="s">
        <v>56</v>
      </c>
      <c r="AH428" s="18" t="s">
        <v>56</v>
      </c>
      <c r="AI428" s="18" t="s">
        <v>56</v>
      </c>
      <c r="AJ428" s="19" t="s">
        <v>56</v>
      </c>
      <c r="AK428" s="17" t="s">
        <v>56</v>
      </c>
      <c r="AL428" s="20">
        <v>2481.5</v>
      </c>
      <c r="AM428" s="20">
        <v>2481.5</v>
      </c>
      <c r="AN428" s="20">
        <v>2481.5</v>
      </c>
      <c r="AO428" s="20">
        <v>2481.5</v>
      </c>
      <c r="AP428" s="20">
        <v>0</v>
      </c>
      <c r="AQ428" s="20">
        <v>0</v>
      </c>
      <c r="AR428" s="20">
        <v>0</v>
      </c>
      <c r="AS428" s="20">
        <v>0</v>
      </c>
      <c r="AT428" s="20">
        <v>0</v>
      </c>
      <c r="AU428" s="20">
        <v>0</v>
      </c>
      <c r="AV428" s="20">
        <v>2545.1999999999998</v>
      </c>
      <c r="AW428" s="20">
        <v>2545.1999999999998</v>
      </c>
      <c r="AX428" s="20">
        <v>0</v>
      </c>
      <c r="AY428" s="20">
        <v>0</v>
      </c>
      <c r="AZ428" s="20">
        <v>0</v>
      </c>
      <c r="BA428" s="20">
        <v>2561.9</v>
      </c>
      <c r="BB428" s="20">
        <v>2561.9</v>
      </c>
      <c r="BC428" s="20">
        <v>0</v>
      </c>
      <c r="BD428" s="20">
        <v>0</v>
      </c>
      <c r="BE428" s="20">
        <v>0</v>
      </c>
      <c r="BF428" s="20">
        <v>2646.7</v>
      </c>
      <c r="BG428" s="20">
        <v>2646.7</v>
      </c>
      <c r="BH428" s="20">
        <v>0</v>
      </c>
      <c r="BI428" s="20">
        <v>0</v>
      </c>
      <c r="BJ428" s="20">
        <v>0</v>
      </c>
      <c r="BK428" s="20">
        <v>2646.7</v>
      </c>
      <c r="BL428" s="20">
        <v>2646.7</v>
      </c>
      <c r="BM428" s="20">
        <v>0</v>
      </c>
      <c r="BN428" s="20">
        <v>0</v>
      </c>
      <c r="BO428" s="20">
        <v>0</v>
      </c>
      <c r="BP428" s="20">
        <v>2449.1999999999998</v>
      </c>
      <c r="BQ428" s="20">
        <v>2449.1999999999998</v>
      </c>
      <c r="BR428" s="20">
        <v>2449.1999999999998</v>
      </c>
      <c r="BS428" s="20">
        <v>2449.1999999999998</v>
      </c>
      <c r="BT428" s="20">
        <v>0</v>
      </c>
      <c r="BU428" s="20">
        <v>0</v>
      </c>
      <c r="BV428" s="20">
        <v>0</v>
      </c>
      <c r="BW428" s="20">
        <v>0</v>
      </c>
      <c r="BX428" s="20">
        <v>0</v>
      </c>
      <c r="BY428" s="20">
        <v>0</v>
      </c>
      <c r="BZ428" s="20">
        <v>2545.1999999999998</v>
      </c>
      <c r="CA428" s="20">
        <v>2545.1999999999998</v>
      </c>
      <c r="CB428" s="20">
        <v>0</v>
      </c>
      <c r="CC428" s="20">
        <v>0</v>
      </c>
      <c r="CD428" s="20">
        <v>0</v>
      </c>
      <c r="CE428" s="20">
        <v>2561.9</v>
      </c>
      <c r="CF428" s="20">
        <v>2561.9</v>
      </c>
      <c r="CG428" s="20">
        <v>0</v>
      </c>
      <c r="CH428" s="20">
        <v>0</v>
      </c>
      <c r="CI428" s="20">
        <v>0</v>
      </c>
      <c r="CJ428" s="20">
        <v>2646.7</v>
      </c>
      <c r="CK428" s="20">
        <v>2646.7</v>
      </c>
      <c r="CL428" s="20">
        <v>0</v>
      </c>
      <c r="CM428" s="20">
        <v>0</v>
      </c>
      <c r="CN428" s="20">
        <v>0</v>
      </c>
      <c r="CO428" s="20">
        <v>2646.7</v>
      </c>
      <c r="CP428" s="20">
        <v>2646.7</v>
      </c>
      <c r="CQ428" s="20">
        <v>0</v>
      </c>
      <c r="CR428" s="20">
        <v>0</v>
      </c>
      <c r="CS428" s="20">
        <v>0</v>
      </c>
      <c r="CT428" s="20">
        <v>2481.5</v>
      </c>
      <c r="CU428" s="20">
        <v>2481.5</v>
      </c>
      <c r="CV428" s="20">
        <v>0</v>
      </c>
      <c r="CW428" s="20">
        <v>0</v>
      </c>
      <c r="CX428" s="20">
        <v>0</v>
      </c>
      <c r="CY428" s="20">
        <v>2545.1999999999998</v>
      </c>
      <c r="CZ428" s="20">
        <v>2545.1999999999998</v>
      </c>
      <c r="DA428" s="20">
        <v>0</v>
      </c>
      <c r="DB428" s="20">
        <v>0</v>
      </c>
      <c r="DC428" s="20">
        <v>0</v>
      </c>
      <c r="DD428" s="20">
        <v>2561.9</v>
      </c>
      <c r="DE428" s="20">
        <v>2561.9</v>
      </c>
      <c r="DF428" s="20">
        <v>0</v>
      </c>
      <c r="DG428" s="20">
        <v>0</v>
      </c>
      <c r="DH428" s="20">
        <v>0</v>
      </c>
      <c r="DI428" s="20">
        <v>2449.1999999999998</v>
      </c>
      <c r="DJ428" s="20">
        <v>2449.1999999999998</v>
      </c>
      <c r="DK428" s="20">
        <v>0</v>
      </c>
      <c r="DL428" s="20">
        <v>0</v>
      </c>
      <c r="DM428" s="20">
        <v>0</v>
      </c>
      <c r="DN428" s="20">
        <v>2545.1999999999998</v>
      </c>
      <c r="DO428" s="20">
        <v>2545.1999999999998</v>
      </c>
      <c r="DP428" s="20">
        <v>0</v>
      </c>
      <c r="DQ428" s="20">
        <v>0</v>
      </c>
      <c r="DR428" s="20">
        <v>0</v>
      </c>
      <c r="DS428" s="20">
        <v>2561.9</v>
      </c>
      <c r="DT428" s="20">
        <v>2561.9</v>
      </c>
      <c r="DU428" s="20">
        <v>0</v>
      </c>
      <c r="DV428" s="20">
        <v>0</v>
      </c>
      <c r="DW428" s="20">
        <v>0</v>
      </c>
      <c r="DX428" s="17"/>
      <c r="DY428" s="2"/>
      <c r="DZ428" s="2"/>
    </row>
    <row r="429" spans="1:130" ht="56.45" customHeight="1" x14ac:dyDescent="0.25">
      <c r="A429" s="38" t="s">
        <v>988</v>
      </c>
      <c r="B429" s="41" t="s">
        <v>989</v>
      </c>
      <c r="C429" s="22" t="s">
        <v>990</v>
      </c>
      <c r="D429" s="22" t="s">
        <v>991</v>
      </c>
      <c r="E429" s="22" t="s">
        <v>699</v>
      </c>
      <c r="F429" s="22"/>
      <c r="G429" s="22"/>
      <c r="H429" s="22"/>
      <c r="I429" s="22"/>
      <c r="J429" s="22"/>
      <c r="K429" s="22" t="s">
        <v>811</v>
      </c>
      <c r="L429" s="22" t="s">
        <v>67</v>
      </c>
      <c r="M429" s="22" t="s">
        <v>812</v>
      </c>
      <c r="N429" s="22"/>
      <c r="O429" s="22"/>
      <c r="P429" s="22"/>
      <c r="Q429" s="22"/>
      <c r="R429" s="22"/>
      <c r="S429" s="22"/>
      <c r="T429" s="22"/>
      <c r="U429" s="22"/>
      <c r="V429" s="22"/>
      <c r="W429" s="22"/>
      <c r="X429" s="22"/>
      <c r="Y429" s="22"/>
      <c r="Z429" s="22"/>
      <c r="AA429" s="22" t="s">
        <v>398</v>
      </c>
      <c r="AB429" s="22" t="s">
        <v>469</v>
      </c>
      <c r="AC429" s="23" t="s">
        <v>400</v>
      </c>
      <c r="AD429" s="22"/>
      <c r="AE429" s="22"/>
      <c r="AF429" s="23"/>
      <c r="AG429" s="24"/>
      <c r="AH429" s="24"/>
      <c r="AI429" s="25"/>
      <c r="AJ429" s="41" t="s">
        <v>334</v>
      </c>
      <c r="AK429" s="45" t="s">
        <v>813</v>
      </c>
      <c r="AL429" s="27">
        <v>2481.5</v>
      </c>
      <c r="AM429" s="27">
        <v>2481.5</v>
      </c>
      <c r="AN429" s="27">
        <v>2481.5</v>
      </c>
      <c r="AO429" s="27">
        <v>2481.5</v>
      </c>
      <c r="AP429" s="27">
        <v>0</v>
      </c>
      <c r="AQ429" s="27">
        <v>0</v>
      </c>
      <c r="AR429" s="27">
        <v>0</v>
      </c>
      <c r="AS429" s="27">
        <v>0</v>
      </c>
      <c r="AT429" s="27">
        <v>0</v>
      </c>
      <c r="AU429" s="27">
        <v>0</v>
      </c>
      <c r="AV429" s="27">
        <v>2545.1999999999998</v>
      </c>
      <c r="AW429" s="27">
        <v>2545.1999999999998</v>
      </c>
      <c r="AX429" s="27">
        <v>0</v>
      </c>
      <c r="AY429" s="27">
        <v>0</v>
      </c>
      <c r="AZ429" s="27">
        <v>0</v>
      </c>
      <c r="BA429" s="27">
        <v>2561.9</v>
      </c>
      <c r="BB429" s="27">
        <v>2561.9</v>
      </c>
      <c r="BC429" s="27">
        <v>0</v>
      </c>
      <c r="BD429" s="27">
        <v>0</v>
      </c>
      <c r="BE429" s="27">
        <v>0</v>
      </c>
      <c r="BF429" s="27">
        <v>2646.7</v>
      </c>
      <c r="BG429" s="27">
        <v>2646.7</v>
      </c>
      <c r="BH429" s="27">
        <v>0</v>
      </c>
      <c r="BI429" s="27">
        <v>0</v>
      </c>
      <c r="BJ429" s="27">
        <v>0</v>
      </c>
      <c r="BK429" s="27">
        <v>2646.7</v>
      </c>
      <c r="BL429" s="27">
        <v>2646.7</v>
      </c>
      <c r="BM429" s="27">
        <v>0</v>
      </c>
      <c r="BN429" s="27">
        <v>0</v>
      </c>
      <c r="BO429" s="27">
        <v>0</v>
      </c>
      <c r="BP429" s="27">
        <v>2449.1999999999998</v>
      </c>
      <c r="BQ429" s="27">
        <v>2449.1999999999998</v>
      </c>
      <c r="BR429" s="27">
        <v>2449.1999999999998</v>
      </c>
      <c r="BS429" s="27">
        <v>2449.1999999999998</v>
      </c>
      <c r="BT429" s="27">
        <v>0</v>
      </c>
      <c r="BU429" s="27">
        <v>0</v>
      </c>
      <c r="BV429" s="27">
        <v>0</v>
      </c>
      <c r="BW429" s="27">
        <v>0</v>
      </c>
      <c r="BX429" s="27">
        <v>0</v>
      </c>
      <c r="BY429" s="27">
        <v>0</v>
      </c>
      <c r="BZ429" s="27">
        <v>2545.1999999999998</v>
      </c>
      <c r="CA429" s="27">
        <v>2545.1999999999998</v>
      </c>
      <c r="CB429" s="27">
        <v>0</v>
      </c>
      <c r="CC429" s="27">
        <v>0</v>
      </c>
      <c r="CD429" s="27">
        <v>0</v>
      </c>
      <c r="CE429" s="27">
        <v>2561.9</v>
      </c>
      <c r="CF429" s="27">
        <v>2561.9</v>
      </c>
      <c r="CG429" s="27">
        <v>0</v>
      </c>
      <c r="CH429" s="27">
        <v>0</v>
      </c>
      <c r="CI429" s="27">
        <v>0</v>
      </c>
      <c r="CJ429" s="27">
        <v>2646.7</v>
      </c>
      <c r="CK429" s="27">
        <v>2646.7</v>
      </c>
      <c r="CL429" s="27">
        <v>0</v>
      </c>
      <c r="CM429" s="27">
        <v>0</v>
      </c>
      <c r="CN429" s="27">
        <v>0</v>
      </c>
      <c r="CO429" s="27">
        <v>2646.7</v>
      </c>
      <c r="CP429" s="27">
        <v>2646.7</v>
      </c>
      <c r="CQ429" s="27">
        <v>0</v>
      </c>
      <c r="CR429" s="27">
        <v>0</v>
      </c>
      <c r="CS429" s="27">
        <v>0</v>
      </c>
      <c r="CT429" s="27">
        <v>2481.5</v>
      </c>
      <c r="CU429" s="27">
        <v>2481.5</v>
      </c>
      <c r="CV429" s="27">
        <v>0</v>
      </c>
      <c r="CW429" s="27">
        <v>0</v>
      </c>
      <c r="CX429" s="27">
        <v>0</v>
      </c>
      <c r="CY429" s="27">
        <v>2545.1999999999998</v>
      </c>
      <c r="CZ429" s="27">
        <v>2545.1999999999998</v>
      </c>
      <c r="DA429" s="27">
        <v>0</v>
      </c>
      <c r="DB429" s="27">
        <v>0</v>
      </c>
      <c r="DC429" s="27">
        <v>0</v>
      </c>
      <c r="DD429" s="27">
        <v>2561.9</v>
      </c>
      <c r="DE429" s="27">
        <v>2561.9</v>
      </c>
      <c r="DF429" s="27">
        <v>0</v>
      </c>
      <c r="DG429" s="27">
        <v>0</v>
      </c>
      <c r="DH429" s="27">
        <v>0</v>
      </c>
      <c r="DI429" s="27">
        <v>2449.1999999999998</v>
      </c>
      <c r="DJ429" s="27">
        <v>2449.1999999999998</v>
      </c>
      <c r="DK429" s="27">
        <v>0</v>
      </c>
      <c r="DL429" s="27">
        <v>0</v>
      </c>
      <c r="DM429" s="27">
        <v>0</v>
      </c>
      <c r="DN429" s="27">
        <v>2545.1999999999998</v>
      </c>
      <c r="DO429" s="27">
        <v>2545.1999999999998</v>
      </c>
      <c r="DP429" s="27">
        <v>0</v>
      </c>
      <c r="DQ429" s="27">
        <v>0</v>
      </c>
      <c r="DR429" s="27">
        <v>0</v>
      </c>
      <c r="DS429" s="27">
        <v>2561.9</v>
      </c>
      <c r="DT429" s="27">
        <v>2561.9</v>
      </c>
      <c r="DU429" s="27">
        <v>0</v>
      </c>
      <c r="DV429" s="27">
        <v>0</v>
      </c>
      <c r="DW429" s="27">
        <v>0</v>
      </c>
      <c r="DX429" s="47" t="s">
        <v>992</v>
      </c>
      <c r="DY429" s="29" t="s">
        <v>71</v>
      </c>
      <c r="DZ429" s="2"/>
    </row>
    <row r="430" spans="1:130" ht="33.75" x14ac:dyDescent="0.25">
      <c r="A430" s="39"/>
      <c r="B430" s="42"/>
      <c r="C430" s="22" t="s">
        <v>808</v>
      </c>
      <c r="D430" s="22" t="s">
        <v>991</v>
      </c>
      <c r="E430" s="22" t="s">
        <v>810</v>
      </c>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3"/>
      <c r="AD430" s="22"/>
      <c r="AE430" s="22"/>
      <c r="AF430" s="23"/>
      <c r="AG430" s="24"/>
      <c r="AH430" s="24"/>
      <c r="AI430" s="25"/>
      <c r="AJ430" s="42"/>
      <c r="AK430" s="46"/>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c r="CA430" s="27"/>
      <c r="CB430" s="27"/>
      <c r="CC430" s="27"/>
      <c r="CD430" s="27"/>
      <c r="CE430" s="27"/>
      <c r="CF430" s="27"/>
      <c r="CG430" s="27"/>
      <c r="CH430" s="27"/>
      <c r="CI430" s="27"/>
      <c r="CJ430" s="27"/>
      <c r="CK430" s="27"/>
      <c r="CL430" s="27"/>
      <c r="CM430" s="27"/>
      <c r="CN430" s="27"/>
      <c r="CO430" s="27"/>
      <c r="CP430" s="27"/>
      <c r="CQ430" s="27"/>
      <c r="CR430" s="27"/>
      <c r="CS430" s="27"/>
      <c r="CT430" s="27"/>
      <c r="CU430" s="27"/>
      <c r="CV430" s="27"/>
      <c r="CW430" s="27"/>
      <c r="CX430" s="27"/>
      <c r="CY430" s="27"/>
      <c r="CZ430" s="27"/>
      <c r="DA430" s="27"/>
      <c r="DB430" s="27"/>
      <c r="DC430" s="27"/>
      <c r="DD430" s="27"/>
      <c r="DE430" s="27"/>
      <c r="DF430" s="27"/>
      <c r="DG430" s="27"/>
      <c r="DH430" s="27"/>
      <c r="DI430" s="27"/>
      <c r="DJ430" s="27"/>
      <c r="DK430" s="27"/>
      <c r="DL430" s="27"/>
      <c r="DM430" s="27"/>
      <c r="DN430" s="27"/>
      <c r="DO430" s="27"/>
      <c r="DP430" s="27"/>
      <c r="DQ430" s="27"/>
      <c r="DR430" s="27"/>
      <c r="DS430" s="27"/>
      <c r="DT430" s="27"/>
      <c r="DU430" s="27"/>
      <c r="DV430" s="27"/>
      <c r="DW430" s="27"/>
      <c r="DX430" s="48"/>
      <c r="DY430" s="29" t="s">
        <v>81</v>
      </c>
      <c r="DZ430" s="2"/>
    </row>
    <row r="431" spans="1:130" ht="33.75" x14ac:dyDescent="0.25">
      <c r="A431" s="40"/>
      <c r="B431" s="42"/>
      <c r="C431" s="22" t="s">
        <v>74</v>
      </c>
      <c r="D431" s="22" t="s">
        <v>624</v>
      </c>
      <c r="E431" s="22" t="s">
        <v>76</v>
      </c>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3"/>
      <c r="AD431" s="22"/>
      <c r="AE431" s="22"/>
      <c r="AF431" s="23"/>
      <c r="AG431" s="24"/>
      <c r="AH431" s="24"/>
      <c r="AI431" s="25"/>
      <c r="AJ431" s="42"/>
      <c r="AK431" s="46"/>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c r="CA431" s="27"/>
      <c r="CB431" s="27"/>
      <c r="CC431" s="27"/>
      <c r="CD431" s="27"/>
      <c r="CE431" s="27"/>
      <c r="CF431" s="27"/>
      <c r="CG431" s="27"/>
      <c r="CH431" s="27"/>
      <c r="CI431" s="27"/>
      <c r="CJ431" s="27"/>
      <c r="CK431" s="27"/>
      <c r="CL431" s="27"/>
      <c r="CM431" s="27"/>
      <c r="CN431" s="27"/>
      <c r="CO431" s="27"/>
      <c r="CP431" s="27"/>
      <c r="CQ431" s="27"/>
      <c r="CR431" s="27"/>
      <c r="CS431" s="27"/>
      <c r="CT431" s="27"/>
      <c r="CU431" s="27"/>
      <c r="CV431" s="27"/>
      <c r="CW431" s="27"/>
      <c r="CX431" s="27"/>
      <c r="CY431" s="27"/>
      <c r="CZ431" s="27"/>
      <c r="DA431" s="27"/>
      <c r="DB431" s="27"/>
      <c r="DC431" s="27"/>
      <c r="DD431" s="27"/>
      <c r="DE431" s="27"/>
      <c r="DF431" s="27"/>
      <c r="DG431" s="27"/>
      <c r="DH431" s="27"/>
      <c r="DI431" s="27"/>
      <c r="DJ431" s="27"/>
      <c r="DK431" s="27"/>
      <c r="DL431" s="27"/>
      <c r="DM431" s="27"/>
      <c r="DN431" s="27"/>
      <c r="DO431" s="27"/>
      <c r="DP431" s="27"/>
      <c r="DQ431" s="27"/>
      <c r="DR431" s="27"/>
      <c r="DS431" s="27"/>
      <c r="DT431" s="27"/>
      <c r="DU431" s="27"/>
      <c r="DV431" s="27"/>
      <c r="DW431" s="27"/>
      <c r="DX431" s="48"/>
      <c r="DY431" s="29" t="s">
        <v>84</v>
      </c>
      <c r="DZ431" s="2"/>
    </row>
    <row r="432" spans="1:130" ht="84" x14ac:dyDescent="0.25">
      <c r="A432" s="15" t="s">
        <v>993</v>
      </c>
      <c r="B432" s="16" t="s">
        <v>994</v>
      </c>
      <c r="C432" s="17" t="s">
        <v>56</v>
      </c>
      <c r="D432" s="17" t="s">
        <v>56</v>
      </c>
      <c r="E432" s="17" t="s">
        <v>56</v>
      </c>
      <c r="F432" s="17" t="s">
        <v>56</v>
      </c>
      <c r="G432" s="17" t="s">
        <v>56</v>
      </c>
      <c r="H432" s="17" t="s">
        <v>56</v>
      </c>
      <c r="I432" s="17" t="s">
        <v>56</v>
      </c>
      <c r="J432" s="17" t="s">
        <v>56</v>
      </c>
      <c r="K432" s="17" t="s">
        <v>56</v>
      </c>
      <c r="L432" s="17" t="s">
        <v>56</v>
      </c>
      <c r="M432" s="17" t="s">
        <v>56</v>
      </c>
      <c r="N432" s="17" t="s">
        <v>56</v>
      </c>
      <c r="O432" s="17" t="s">
        <v>56</v>
      </c>
      <c r="P432" s="17" t="s">
        <v>56</v>
      </c>
      <c r="Q432" s="17" t="s">
        <v>56</v>
      </c>
      <c r="R432" s="17" t="s">
        <v>56</v>
      </c>
      <c r="S432" s="17" t="s">
        <v>56</v>
      </c>
      <c r="T432" s="17" t="s">
        <v>56</v>
      </c>
      <c r="U432" s="17" t="s">
        <v>56</v>
      </c>
      <c r="V432" s="17" t="s">
        <v>56</v>
      </c>
      <c r="W432" s="17" t="s">
        <v>56</v>
      </c>
      <c r="X432" s="17" t="s">
        <v>56</v>
      </c>
      <c r="Y432" s="17" t="s">
        <v>56</v>
      </c>
      <c r="Z432" s="17" t="s">
        <v>56</v>
      </c>
      <c r="AA432" s="17" t="s">
        <v>56</v>
      </c>
      <c r="AB432" s="17" t="s">
        <v>56</v>
      </c>
      <c r="AC432" s="17" t="s">
        <v>56</v>
      </c>
      <c r="AD432" s="17" t="s">
        <v>56</v>
      </c>
      <c r="AE432" s="17" t="s">
        <v>56</v>
      </c>
      <c r="AF432" s="17" t="s">
        <v>56</v>
      </c>
      <c r="AG432" s="18" t="s">
        <v>56</v>
      </c>
      <c r="AH432" s="18" t="s">
        <v>56</v>
      </c>
      <c r="AI432" s="18" t="s">
        <v>56</v>
      </c>
      <c r="AJ432" s="19" t="s">
        <v>56</v>
      </c>
      <c r="AK432" s="17" t="s">
        <v>56</v>
      </c>
      <c r="AL432" s="20">
        <v>16570.7</v>
      </c>
      <c r="AM432" s="20">
        <v>16570.599999999999</v>
      </c>
      <c r="AN432" s="20">
        <v>0</v>
      </c>
      <c r="AO432" s="20">
        <v>0</v>
      </c>
      <c r="AP432" s="20">
        <v>0</v>
      </c>
      <c r="AQ432" s="20">
        <v>0</v>
      </c>
      <c r="AR432" s="20">
        <v>0</v>
      </c>
      <c r="AS432" s="20">
        <v>0</v>
      </c>
      <c r="AT432" s="20">
        <v>16570.7</v>
      </c>
      <c r="AU432" s="20">
        <v>16570.599999999999</v>
      </c>
      <c r="AV432" s="20">
        <v>31127.8</v>
      </c>
      <c r="AW432" s="20">
        <v>0</v>
      </c>
      <c r="AX432" s="20">
        <v>0</v>
      </c>
      <c r="AY432" s="20">
        <v>0</v>
      </c>
      <c r="AZ432" s="20">
        <v>31127.8</v>
      </c>
      <c r="BA432" s="20">
        <v>2450</v>
      </c>
      <c r="BB432" s="20">
        <v>0</v>
      </c>
      <c r="BC432" s="20">
        <v>0</v>
      </c>
      <c r="BD432" s="20">
        <v>0</v>
      </c>
      <c r="BE432" s="20">
        <v>2450</v>
      </c>
      <c r="BF432" s="20">
        <v>2450</v>
      </c>
      <c r="BG432" s="20">
        <v>0</v>
      </c>
      <c r="BH432" s="20">
        <v>0</v>
      </c>
      <c r="BI432" s="20">
        <v>0</v>
      </c>
      <c r="BJ432" s="20">
        <v>2450</v>
      </c>
      <c r="BK432" s="20">
        <v>2450</v>
      </c>
      <c r="BL432" s="20">
        <v>0</v>
      </c>
      <c r="BM432" s="20">
        <v>0</v>
      </c>
      <c r="BN432" s="20">
        <v>0</v>
      </c>
      <c r="BO432" s="20">
        <v>2450</v>
      </c>
      <c r="BP432" s="20">
        <v>16570.7</v>
      </c>
      <c r="BQ432" s="20">
        <v>16570.599999999999</v>
      </c>
      <c r="BR432" s="20">
        <v>0</v>
      </c>
      <c r="BS432" s="20">
        <v>0</v>
      </c>
      <c r="BT432" s="20">
        <v>0</v>
      </c>
      <c r="BU432" s="20">
        <v>0</v>
      </c>
      <c r="BV432" s="20">
        <v>0</v>
      </c>
      <c r="BW432" s="20">
        <v>0</v>
      </c>
      <c r="BX432" s="20">
        <v>16570.7</v>
      </c>
      <c r="BY432" s="20">
        <v>16570.599999999999</v>
      </c>
      <c r="BZ432" s="20">
        <v>31127.8</v>
      </c>
      <c r="CA432" s="20">
        <v>0</v>
      </c>
      <c r="CB432" s="20">
        <v>0</v>
      </c>
      <c r="CC432" s="20">
        <v>0</v>
      </c>
      <c r="CD432" s="20">
        <v>31127.8</v>
      </c>
      <c r="CE432" s="20">
        <v>2450</v>
      </c>
      <c r="CF432" s="20">
        <v>0</v>
      </c>
      <c r="CG432" s="20">
        <v>0</v>
      </c>
      <c r="CH432" s="20">
        <v>0</v>
      </c>
      <c r="CI432" s="20">
        <v>2450</v>
      </c>
      <c r="CJ432" s="20">
        <v>2450</v>
      </c>
      <c r="CK432" s="20">
        <v>0</v>
      </c>
      <c r="CL432" s="20">
        <v>0</v>
      </c>
      <c r="CM432" s="20">
        <v>0</v>
      </c>
      <c r="CN432" s="20">
        <v>2450</v>
      </c>
      <c r="CO432" s="20">
        <v>2450</v>
      </c>
      <c r="CP432" s="20">
        <v>0</v>
      </c>
      <c r="CQ432" s="20">
        <v>0</v>
      </c>
      <c r="CR432" s="20">
        <v>0</v>
      </c>
      <c r="CS432" s="20">
        <v>2450</v>
      </c>
      <c r="CT432" s="20">
        <v>16570.599999999999</v>
      </c>
      <c r="CU432" s="20">
        <v>0</v>
      </c>
      <c r="CV432" s="20">
        <v>0</v>
      </c>
      <c r="CW432" s="20">
        <v>0</v>
      </c>
      <c r="CX432" s="20">
        <v>16570.599999999999</v>
      </c>
      <c r="CY432" s="20">
        <v>31127.8</v>
      </c>
      <c r="CZ432" s="20">
        <v>0</v>
      </c>
      <c r="DA432" s="20">
        <v>0</v>
      </c>
      <c r="DB432" s="20">
        <v>0</v>
      </c>
      <c r="DC432" s="20">
        <v>31127.8</v>
      </c>
      <c r="DD432" s="20">
        <v>2450</v>
      </c>
      <c r="DE432" s="20">
        <v>0</v>
      </c>
      <c r="DF432" s="20">
        <v>0</v>
      </c>
      <c r="DG432" s="20">
        <v>0</v>
      </c>
      <c r="DH432" s="20">
        <v>2450</v>
      </c>
      <c r="DI432" s="20">
        <v>16570.599999999999</v>
      </c>
      <c r="DJ432" s="20">
        <v>0</v>
      </c>
      <c r="DK432" s="20">
        <v>0</v>
      </c>
      <c r="DL432" s="20">
        <v>0</v>
      </c>
      <c r="DM432" s="20">
        <v>16570.599999999999</v>
      </c>
      <c r="DN432" s="20">
        <v>31127.8</v>
      </c>
      <c r="DO432" s="20">
        <v>0</v>
      </c>
      <c r="DP432" s="20">
        <v>0</v>
      </c>
      <c r="DQ432" s="20">
        <v>0</v>
      </c>
      <c r="DR432" s="20">
        <v>31127.8</v>
      </c>
      <c r="DS432" s="20">
        <v>2450</v>
      </c>
      <c r="DT432" s="20">
        <v>0</v>
      </c>
      <c r="DU432" s="20">
        <v>0</v>
      </c>
      <c r="DV432" s="20">
        <v>0</v>
      </c>
      <c r="DW432" s="20">
        <v>2450</v>
      </c>
      <c r="DX432" s="17"/>
      <c r="DY432" s="2"/>
      <c r="DZ432" s="2"/>
    </row>
    <row r="433" spans="1:130" ht="21" x14ac:dyDescent="0.25">
      <c r="A433" s="15" t="s">
        <v>995</v>
      </c>
      <c r="B433" s="16" t="s">
        <v>996</v>
      </c>
      <c r="C433" s="17" t="s">
        <v>56</v>
      </c>
      <c r="D433" s="17" t="s">
        <v>56</v>
      </c>
      <c r="E433" s="17" t="s">
        <v>56</v>
      </c>
      <c r="F433" s="17" t="s">
        <v>56</v>
      </c>
      <c r="G433" s="17" t="s">
        <v>56</v>
      </c>
      <c r="H433" s="17" t="s">
        <v>56</v>
      </c>
      <c r="I433" s="17" t="s">
        <v>56</v>
      </c>
      <c r="J433" s="17" t="s">
        <v>56</v>
      </c>
      <c r="K433" s="17" t="s">
        <v>56</v>
      </c>
      <c r="L433" s="17" t="s">
        <v>56</v>
      </c>
      <c r="M433" s="17" t="s">
        <v>56</v>
      </c>
      <c r="N433" s="17" t="s">
        <v>56</v>
      </c>
      <c r="O433" s="17" t="s">
        <v>56</v>
      </c>
      <c r="P433" s="17" t="s">
        <v>56</v>
      </c>
      <c r="Q433" s="17" t="s">
        <v>56</v>
      </c>
      <c r="R433" s="17" t="s">
        <v>56</v>
      </c>
      <c r="S433" s="17" t="s">
        <v>56</v>
      </c>
      <c r="T433" s="17" t="s">
        <v>56</v>
      </c>
      <c r="U433" s="17" t="s">
        <v>56</v>
      </c>
      <c r="V433" s="17" t="s">
        <v>56</v>
      </c>
      <c r="W433" s="17" t="s">
        <v>56</v>
      </c>
      <c r="X433" s="17" t="s">
        <v>56</v>
      </c>
      <c r="Y433" s="17" t="s">
        <v>56</v>
      </c>
      <c r="Z433" s="17" t="s">
        <v>56</v>
      </c>
      <c r="AA433" s="17" t="s">
        <v>56</v>
      </c>
      <c r="AB433" s="17" t="s">
        <v>56</v>
      </c>
      <c r="AC433" s="17" t="s">
        <v>56</v>
      </c>
      <c r="AD433" s="17" t="s">
        <v>56</v>
      </c>
      <c r="AE433" s="17" t="s">
        <v>56</v>
      </c>
      <c r="AF433" s="17" t="s">
        <v>56</v>
      </c>
      <c r="AG433" s="18" t="s">
        <v>56</v>
      </c>
      <c r="AH433" s="18" t="s">
        <v>56</v>
      </c>
      <c r="AI433" s="18" t="s">
        <v>56</v>
      </c>
      <c r="AJ433" s="19" t="s">
        <v>56</v>
      </c>
      <c r="AK433" s="17" t="s">
        <v>56</v>
      </c>
      <c r="AL433" s="20">
        <v>16570.7</v>
      </c>
      <c r="AM433" s="20">
        <v>16570.599999999999</v>
      </c>
      <c r="AN433" s="20">
        <v>0</v>
      </c>
      <c r="AO433" s="20">
        <v>0</v>
      </c>
      <c r="AP433" s="20">
        <v>0</v>
      </c>
      <c r="AQ433" s="20">
        <v>0</v>
      </c>
      <c r="AR433" s="20">
        <v>0</v>
      </c>
      <c r="AS433" s="20">
        <v>0</v>
      </c>
      <c r="AT433" s="20">
        <v>16570.7</v>
      </c>
      <c r="AU433" s="20">
        <v>16570.599999999999</v>
      </c>
      <c r="AV433" s="20">
        <v>31127.8</v>
      </c>
      <c r="AW433" s="20">
        <v>0</v>
      </c>
      <c r="AX433" s="20">
        <v>0</v>
      </c>
      <c r="AY433" s="20">
        <v>0</v>
      </c>
      <c r="AZ433" s="20">
        <v>31127.8</v>
      </c>
      <c r="BA433" s="20">
        <v>2450</v>
      </c>
      <c r="BB433" s="20">
        <v>0</v>
      </c>
      <c r="BC433" s="20">
        <v>0</v>
      </c>
      <c r="BD433" s="20">
        <v>0</v>
      </c>
      <c r="BE433" s="20">
        <v>2450</v>
      </c>
      <c r="BF433" s="20">
        <v>2450</v>
      </c>
      <c r="BG433" s="20">
        <v>0</v>
      </c>
      <c r="BH433" s="20">
        <v>0</v>
      </c>
      <c r="BI433" s="20">
        <v>0</v>
      </c>
      <c r="BJ433" s="20">
        <v>2450</v>
      </c>
      <c r="BK433" s="20">
        <v>2450</v>
      </c>
      <c r="BL433" s="20">
        <v>0</v>
      </c>
      <c r="BM433" s="20">
        <v>0</v>
      </c>
      <c r="BN433" s="20">
        <v>0</v>
      </c>
      <c r="BO433" s="20">
        <v>2450</v>
      </c>
      <c r="BP433" s="20">
        <v>16570.7</v>
      </c>
      <c r="BQ433" s="20">
        <v>16570.599999999999</v>
      </c>
      <c r="BR433" s="20">
        <v>0</v>
      </c>
      <c r="BS433" s="20">
        <v>0</v>
      </c>
      <c r="BT433" s="20">
        <v>0</v>
      </c>
      <c r="BU433" s="20">
        <v>0</v>
      </c>
      <c r="BV433" s="20">
        <v>0</v>
      </c>
      <c r="BW433" s="20">
        <v>0</v>
      </c>
      <c r="BX433" s="20">
        <v>16570.7</v>
      </c>
      <c r="BY433" s="20">
        <v>16570.599999999999</v>
      </c>
      <c r="BZ433" s="20">
        <v>31127.8</v>
      </c>
      <c r="CA433" s="20">
        <v>0</v>
      </c>
      <c r="CB433" s="20">
        <v>0</v>
      </c>
      <c r="CC433" s="20">
        <v>0</v>
      </c>
      <c r="CD433" s="20">
        <v>31127.8</v>
      </c>
      <c r="CE433" s="20">
        <v>2450</v>
      </c>
      <c r="CF433" s="20">
        <v>0</v>
      </c>
      <c r="CG433" s="20">
        <v>0</v>
      </c>
      <c r="CH433" s="20">
        <v>0</v>
      </c>
      <c r="CI433" s="20">
        <v>2450</v>
      </c>
      <c r="CJ433" s="20">
        <v>2450</v>
      </c>
      <c r="CK433" s="20">
        <v>0</v>
      </c>
      <c r="CL433" s="20">
        <v>0</v>
      </c>
      <c r="CM433" s="20">
        <v>0</v>
      </c>
      <c r="CN433" s="20">
        <v>2450</v>
      </c>
      <c r="CO433" s="20">
        <v>2450</v>
      </c>
      <c r="CP433" s="20">
        <v>0</v>
      </c>
      <c r="CQ433" s="20">
        <v>0</v>
      </c>
      <c r="CR433" s="20">
        <v>0</v>
      </c>
      <c r="CS433" s="20">
        <v>2450</v>
      </c>
      <c r="CT433" s="20">
        <v>16570.599999999999</v>
      </c>
      <c r="CU433" s="20">
        <v>0</v>
      </c>
      <c r="CV433" s="20">
        <v>0</v>
      </c>
      <c r="CW433" s="20">
        <v>0</v>
      </c>
      <c r="CX433" s="20">
        <v>16570.599999999999</v>
      </c>
      <c r="CY433" s="20">
        <v>31127.8</v>
      </c>
      <c r="CZ433" s="20">
        <v>0</v>
      </c>
      <c r="DA433" s="20">
        <v>0</v>
      </c>
      <c r="DB433" s="20">
        <v>0</v>
      </c>
      <c r="DC433" s="20">
        <v>31127.8</v>
      </c>
      <c r="DD433" s="20">
        <v>2450</v>
      </c>
      <c r="DE433" s="20">
        <v>0</v>
      </c>
      <c r="DF433" s="20">
        <v>0</v>
      </c>
      <c r="DG433" s="20">
        <v>0</v>
      </c>
      <c r="DH433" s="20">
        <v>2450</v>
      </c>
      <c r="DI433" s="20">
        <v>16570.599999999999</v>
      </c>
      <c r="DJ433" s="20">
        <v>0</v>
      </c>
      <c r="DK433" s="20">
        <v>0</v>
      </c>
      <c r="DL433" s="20">
        <v>0</v>
      </c>
      <c r="DM433" s="20">
        <v>16570.599999999999</v>
      </c>
      <c r="DN433" s="20">
        <v>31127.8</v>
      </c>
      <c r="DO433" s="20">
        <v>0</v>
      </c>
      <c r="DP433" s="20">
        <v>0</v>
      </c>
      <c r="DQ433" s="20">
        <v>0</v>
      </c>
      <c r="DR433" s="20">
        <v>31127.8</v>
      </c>
      <c r="DS433" s="20">
        <v>2450</v>
      </c>
      <c r="DT433" s="20">
        <v>0</v>
      </c>
      <c r="DU433" s="20">
        <v>0</v>
      </c>
      <c r="DV433" s="20">
        <v>0</v>
      </c>
      <c r="DW433" s="20">
        <v>2450</v>
      </c>
      <c r="DX433" s="17"/>
      <c r="DY433" s="2"/>
      <c r="DZ433" s="2"/>
    </row>
    <row r="434" spans="1:130" ht="73.5" x14ac:dyDescent="0.25">
      <c r="A434" s="15" t="s">
        <v>997</v>
      </c>
      <c r="B434" s="16" t="s">
        <v>998</v>
      </c>
      <c r="C434" s="17" t="s">
        <v>56</v>
      </c>
      <c r="D434" s="17" t="s">
        <v>56</v>
      </c>
      <c r="E434" s="17" t="s">
        <v>56</v>
      </c>
      <c r="F434" s="17" t="s">
        <v>56</v>
      </c>
      <c r="G434" s="17" t="s">
        <v>56</v>
      </c>
      <c r="H434" s="17" t="s">
        <v>56</v>
      </c>
      <c r="I434" s="17" t="s">
        <v>56</v>
      </c>
      <c r="J434" s="17" t="s">
        <v>56</v>
      </c>
      <c r="K434" s="17" t="s">
        <v>56</v>
      </c>
      <c r="L434" s="17" t="s">
        <v>56</v>
      </c>
      <c r="M434" s="17" t="s">
        <v>56</v>
      </c>
      <c r="N434" s="17" t="s">
        <v>56</v>
      </c>
      <c r="O434" s="17" t="s">
        <v>56</v>
      </c>
      <c r="P434" s="17" t="s">
        <v>56</v>
      </c>
      <c r="Q434" s="17" t="s">
        <v>56</v>
      </c>
      <c r="R434" s="17" t="s">
        <v>56</v>
      </c>
      <c r="S434" s="17" t="s">
        <v>56</v>
      </c>
      <c r="T434" s="17" t="s">
        <v>56</v>
      </c>
      <c r="U434" s="17" t="s">
        <v>56</v>
      </c>
      <c r="V434" s="17" t="s">
        <v>56</v>
      </c>
      <c r="W434" s="17" t="s">
        <v>56</v>
      </c>
      <c r="X434" s="17" t="s">
        <v>56</v>
      </c>
      <c r="Y434" s="17" t="s">
        <v>56</v>
      </c>
      <c r="Z434" s="17" t="s">
        <v>56</v>
      </c>
      <c r="AA434" s="17" t="s">
        <v>56</v>
      </c>
      <c r="AB434" s="17" t="s">
        <v>56</v>
      </c>
      <c r="AC434" s="17" t="s">
        <v>56</v>
      </c>
      <c r="AD434" s="17" t="s">
        <v>56</v>
      </c>
      <c r="AE434" s="17" t="s">
        <v>56</v>
      </c>
      <c r="AF434" s="17" t="s">
        <v>56</v>
      </c>
      <c r="AG434" s="18" t="s">
        <v>56</v>
      </c>
      <c r="AH434" s="18" t="s">
        <v>56</v>
      </c>
      <c r="AI434" s="18" t="s">
        <v>56</v>
      </c>
      <c r="AJ434" s="19" t="s">
        <v>56</v>
      </c>
      <c r="AK434" s="17" t="s">
        <v>56</v>
      </c>
      <c r="AL434" s="20">
        <v>2135</v>
      </c>
      <c r="AM434" s="20">
        <v>2135</v>
      </c>
      <c r="AN434" s="20">
        <v>0</v>
      </c>
      <c r="AO434" s="20">
        <v>0</v>
      </c>
      <c r="AP434" s="20">
        <v>0</v>
      </c>
      <c r="AQ434" s="20">
        <v>0</v>
      </c>
      <c r="AR434" s="20">
        <v>0</v>
      </c>
      <c r="AS434" s="20">
        <v>0</v>
      </c>
      <c r="AT434" s="20">
        <v>2135</v>
      </c>
      <c r="AU434" s="20">
        <v>2135</v>
      </c>
      <c r="AV434" s="20">
        <v>2450</v>
      </c>
      <c r="AW434" s="20">
        <v>0</v>
      </c>
      <c r="AX434" s="20">
        <v>0</v>
      </c>
      <c r="AY434" s="20">
        <v>0</v>
      </c>
      <c r="AZ434" s="20">
        <v>2450</v>
      </c>
      <c r="BA434" s="20">
        <v>2450</v>
      </c>
      <c r="BB434" s="20">
        <v>0</v>
      </c>
      <c r="BC434" s="20">
        <v>0</v>
      </c>
      <c r="BD434" s="20">
        <v>0</v>
      </c>
      <c r="BE434" s="20">
        <v>2450</v>
      </c>
      <c r="BF434" s="20">
        <v>2450</v>
      </c>
      <c r="BG434" s="20">
        <v>0</v>
      </c>
      <c r="BH434" s="20">
        <v>0</v>
      </c>
      <c r="BI434" s="20">
        <v>0</v>
      </c>
      <c r="BJ434" s="20">
        <v>2450</v>
      </c>
      <c r="BK434" s="20">
        <v>2450</v>
      </c>
      <c r="BL434" s="20">
        <v>0</v>
      </c>
      <c r="BM434" s="20">
        <v>0</v>
      </c>
      <c r="BN434" s="20">
        <v>0</v>
      </c>
      <c r="BO434" s="20">
        <v>2450</v>
      </c>
      <c r="BP434" s="20">
        <v>2135</v>
      </c>
      <c r="BQ434" s="20">
        <v>2135</v>
      </c>
      <c r="BR434" s="20">
        <v>0</v>
      </c>
      <c r="BS434" s="20">
        <v>0</v>
      </c>
      <c r="BT434" s="20">
        <v>0</v>
      </c>
      <c r="BU434" s="20">
        <v>0</v>
      </c>
      <c r="BV434" s="20">
        <v>0</v>
      </c>
      <c r="BW434" s="20">
        <v>0</v>
      </c>
      <c r="BX434" s="20">
        <v>2135</v>
      </c>
      <c r="BY434" s="20">
        <v>2135</v>
      </c>
      <c r="BZ434" s="20">
        <v>2450</v>
      </c>
      <c r="CA434" s="20">
        <v>0</v>
      </c>
      <c r="CB434" s="20">
        <v>0</v>
      </c>
      <c r="CC434" s="20">
        <v>0</v>
      </c>
      <c r="CD434" s="20">
        <v>2450</v>
      </c>
      <c r="CE434" s="20">
        <v>2450</v>
      </c>
      <c r="CF434" s="20">
        <v>0</v>
      </c>
      <c r="CG434" s="20">
        <v>0</v>
      </c>
      <c r="CH434" s="20">
        <v>0</v>
      </c>
      <c r="CI434" s="20">
        <v>2450</v>
      </c>
      <c r="CJ434" s="20">
        <v>2450</v>
      </c>
      <c r="CK434" s="20">
        <v>0</v>
      </c>
      <c r="CL434" s="20">
        <v>0</v>
      </c>
      <c r="CM434" s="20">
        <v>0</v>
      </c>
      <c r="CN434" s="20">
        <v>2450</v>
      </c>
      <c r="CO434" s="20">
        <v>2450</v>
      </c>
      <c r="CP434" s="20">
        <v>0</v>
      </c>
      <c r="CQ434" s="20">
        <v>0</v>
      </c>
      <c r="CR434" s="20">
        <v>0</v>
      </c>
      <c r="CS434" s="20">
        <v>2450</v>
      </c>
      <c r="CT434" s="20">
        <v>2135</v>
      </c>
      <c r="CU434" s="20">
        <v>0</v>
      </c>
      <c r="CV434" s="20">
        <v>0</v>
      </c>
      <c r="CW434" s="20">
        <v>0</v>
      </c>
      <c r="CX434" s="20">
        <v>2135</v>
      </c>
      <c r="CY434" s="20">
        <v>2450</v>
      </c>
      <c r="CZ434" s="20">
        <v>0</v>
      </c>
      <c r="DA434" s="20">
        <v>0</v>
      </c>
      <c r="DB434" s="20">
        <v>0</v>
      </c>
      <c r="DC434" s="20">
        <v>2450</v>
      </c>
      <c r="DD434" s="20">
        <v>2450</v>
      </c>
      <c r="DE434" s="20">
        <v>0</v>
      </c>
      <c r="DF434" s="20">
        <v>0</v>
      </c>
      <c r="DG434" s="20">
        <v>0</v>
      </c>
      <c r="DH434" s="20">
        <v>2450</v>
      </c>
      <c r="DI434" s="20">
        <v>2135</v>
      </c>
      <c r="DJ434" s="20">
        <v>0</v>
      </c>
      <c r="DK434" s="20">
        <v>0</v>
      </c>
      <c r="DL434" s="20">
        <v>0</v>
      </c>
      <c r="DM434" s="20">
        <v>2135</v>
      </c>
      <c r="DN434" s="20">
        <v>2450</v>
      </c>
      <c r="DO434" s="20">
        <v>0</v>
      </c>
      <c r="DP434" s="20">
        <v>0</v>
      </c>
      <c r="DQ434" s="20">
        <v>0</v>
      </c>
      <c r="DR434" s="20">
        <v>2450</v>
      </c>
      <c r="DS434" s="20">
        <v>2450</v>
      </c>
      <c r="DT434" s="20">
        <v>0</v>
      </c>
      <c r="DU434" s="20">
        <v>0</v>
      </c>
      <c r="DV434" s="20">
        <v>0</v>
      </c>
      <c r="DW434" s="20">
        <v>2450</v>
      </c>
      <c r="DX434" s="17"/>
      <c r="DY434" s="2"/>
      <c r="DZ434" s="2"/>
    </row>
    <row r="435" spans="1:130" ht="90.2" customHeight="1" x14ac:dyDescent="0.25">
      <c r="A435" s="38" t="s">
        <v>999</v>
      </c>
      <c r="B435" s="41" t="s">
        <v>1000</v>
      </c>
      <c r="C435" s="22" t="s">
        <v>74</v>
      </c>
      <c r="D435" s="22" t="s">
        <v>1001</v>
      </c>
      <c r="E435" s="22" t="s">
        <v>76</v>
      </c>
      <c r="F435" s="22"/>
      <c r="G435" s="22"/>
      <c r="H435" s="22"/>
      <c r="I435" s="22"/>
      <c r="J435" s="22"/>
      <c r="K435" s="22"/>
      <c r="L435" s="22"/>
      <c r="M435" s="22"/>
      <c r="N435" s="22"/>
      <c r="O435" s="22"/>
      <c r="P435" s="22"/>
      <c r="Q435" s="22"/>
      <c r="R435" s="22"/>
      <c r="S435" s="22"/>
      <c r="T435" s="22"/>
      <c r="U435" s="22"/>
      <c r="V435" s="22"/>
      <c r="W435" s="22"/>
      <c r="X435" s="22"/>
      <c r="Y435" s="22"/>
      <c r="Z435" s="22"/>
      <c r="AA435" s="22" t="s">
        <v>398</v>
      </c>
      <c r="AB435" s="22" t="s">
        <v>1002</v>
      </c>
      <c r="AC435" s="23" t="s">
        <v>400</v>
      </c>
      <c r="AD435" s="22"/>
      <c r="AE435" s="22"/>
      <c r="AF435" s="23"/>
      <c r="AG435" s="24" t="s">
        <v>822</v>
      </c>
      <c r="AH435" s="24" t="s">
        <v>67</v>
      </c>
      <c r="AI435" s="25" t="s">
        <v>184</v>
      </c>
      <c r="AJ435" s="41" t="s">
        <v>530</v>
      </c>
      <c r="AK435" s="45" t="s">
        <v>1003</v>
      </c>
      <c r="AL435" s="27">
        <v>2135</v>
      </c>
      <c r="AM435" s="27">
        <v>2135</v>
      </c>
      <c r="AN435" s="27">
        <v>0</v>
      </c>
      <c r="AO435" s="27">
        <v>0</v>
      </c>
      <c r="AP435" s="27">
        <v>0</v>
      </c>
      <c r="AQ435" s="27">
        <v>0</v>
      </c>
      <c r="AR435" s="27">
        <v>0</v>
      </c>
      <c r="AS435" s="27">
        <v>0</v>
      </c>
      <c r="AT435" s="27">
        <v>2135</v>
      </c>
      <c r="AU435" s="27">
        <v>2135</v>
      </c>
      <c r="AV435" s="27">
        <v>2450</v>
      </c>
      <c r="AW435" s="27">
        <v>0</v>
      </c>
      <c r="AX435" s="27">
        <v>0</v>
      </c>
      <c r="AY435" s="27">
        <v>0</v>
      </c>
      <c r="AZ435" s="27">
        <v>2450</v>
      </c>
      <c r="BA435" s="27">
        <v>2450</v>
      </c>
      <c r="BB435" s="27">
        <v>0</v>
      </c>
      <c r="BC435" s="27">
        <v>0</v>
      </c>
      <c r="BD435" s="27">
        <v>0</v>
      </c>
      <c r="BE435" s="27">
        <v>2450</v>
      </c>
      <c r="BF435" s="27">
        <v>2450</v>
      </c>
      <c r="BG435" s="27">
        <v>0</v>
      </c>
      <c r="BH435" s="27">
        <v>0</v>
      </c>
      <c r="BI435" s="27">
        <v>0</v>
      </c>
      <c r="BJ435" s="27">
        <v>2450</v>
      </c>
      <c r="BK435" s="27">
        <v>2450</v>
      </c>
      <c r="BL435" s="27">
        <v>0</v>
      </c>
      <c r="BM435" s="27">
        <v>0</v>
      </c>
      <c r="BN435" s="27">
        <v>0</v>
      </c>
      <c r="BO435" s="27">
        <v>2450</v>
      </c>
      <c r="BP435" s="27">
        <v>2135</v>
      </c>
      <c r="BQ435" s="27">
        <v>2135</v>
      </c>
      <c r="BR435" s="27">
        <v>0</v>
      </c>
      <c r="BS435" s="27">
        <v>0</v>
      </c>
      <c r="BT435" s="27">
        <v>0</v>
      </c>
      <c r="BU435" s="27">
        <v>0</v>
      </c>
      <c r="BV435" s="27">
        <v>0</v>
      </c>
      <c r="BW435" s="27">
        <v>0</v>
      </c>
      <c r="BX435" s="27">
        <v>2135</v>
      </c>
      <c r="BY435" s="27">
        <v>2135</v>
      </c>
      <c r="BZ435" s="27">
        <v>2450</v>
      </c>
      <c r="CA435" s="27">
        <v>0</v>
      </c>
      <c r="CB435" s="27">
        <v>0</v>
      </c>
      <c r="CC435" s="27">
        <v>0</v>
      </c>
      <c r="CD435" s="27">
        <v>2450</v>
      </c>
      <c r="CE435" s="27">
        <v>2450</v>
      </c>
      <c r="CF435" s="27">
        <v>0</v>
      </c>
      <c r="CG435" s="27">
        <v>0</v>
      </c>
      <c r="CH435" s="27">
        <v>0</v>
      </c>
      <c r="CI435" s="27">
        <v>2450</v>
      </c>
      <c r="CJ435" s="27">
        <v>2450</v>
      </c>
      <c r="CK435" s="27">
        <v>0</v>
      </c>
      <c r="CL435" s="27">
        <v>0</v>
      </c>
      <c r="CM435" s="27">
        <v>0</v>
      </c>
      <c r="CN435" s="27">
        <v>2450</v>
      </c>
      <c r="CO435" s="27">
        <v>2450</v>
      </c>
      <c r="CP435" s="27">
        <v>0</v>
      </c>
      <c r="CQ435" s="27">
        <v>0</v>
      </c>
      <c r="CR435" s="27">
        <v>0</v>
      </c>
      <c r="CS435" s="27">
        <v>2450</v>
      </c>
      <c r="CT435" s="27">
        <v>2135</v>
      </c>
      <c r="CU435" s="27">
        <v>0</v>
      </c>
      <c r="CV435" s="27">
        <v>0</v>
      </c>
      <c r="CW435" s="27">
        <v>0</v>
      </c>
      <c r="CX435" s="27">
        <v>2135</v>
      </c>
      <c r="CY435" s="27">
        <v>2450</v>
      </c>
      <c r="CZ435" s="27">
        <v>0</v>
      </c>
      <c r="DA435" s="27">
        <v>0</v>
      </c>
      <c r="DB435" s="27">
        <v>0</v>
      </c>
      <c r="DC435" s="27">
        <v>2450</v>
      </c>
      <c r="DD435" s="27">
        <v>2450</v>
      </c>
      <c r="DE435" s="27">
        <v>0</v>
      </c>
      <c r="DF435" s="27">
        <v>0</v>
      </c>
      <c r="DG435" s="27">
        <v>0</v>
      </c>
      <c r="DH435" s="27">
        <v>2450</v>
      </c>
      <c r="DI435" s="27">
        <v>2135</v>
      </c>
      <c r="DJ435" s="27">
        <v>0</v>
      </c>
      <c r="DK435" s="27">
        <v>0</v>
      </c>
      <c r="DL435" s="27">
        <v>0</v>
      </c>
      <c r="DM435" s="27">
        <v>2135</v>
      </c>
      <c r="DN435" s="27">
        <v>2450</v>
      </c>
      <c r="DO435" s="27">
        <v>0</v>
      </c>
      <c r="DP435" s="27">
        <v>0</v>
      </c>
      <c r="DQ435" s="27">
        <v>0</v>
      </c>
      <c r="DR435" s="27">
        <v>2450</v>
      </c>
      <c r="DS435" s="27">
        <v>2450</v>
      </c>
      <c r="DT435" s="27">
        <v>0</v>
      </c>
      <c r="DU435" s="27">
        <v>0</v>
      </c>
      <c r="DV435" s="27">
        <v>0</v>
      </c>
      <c r="DW435" s="27">
        <v>2450</v>
      </c>
      <c r="DX435" s="47" t="s">
        <v>106</v>
      </c>
      <c r="DY435" s="29" t="s">
        <v>71</v>
      </c>
      <c r="DZ435" s="2"/>
    </row>
    <row r="436" spans="1:130" ht="123.75" x14ac:dyDescent="0.25">
      <c r="A436" s="40"/>
      <c r="B436" s="42"/>
      <c r="C436" s="22" t="s">
        <v>623</v>
      </c>
      <c r="D436" s="22" t="s">
        <v>624</v>
      </c>
      <c r="E436" s="22" t="s">
        <v>625</v>
      </c>
      <c r="F436" s="22"/>
      <c r="G436" s="22"/>
      <c r="H436" s="22"/>
      <c r="I436" s="22"/>
      <c r="J436" s="22"/>
      <c r="K436" s="22"/>
      <c r="L436" s="22"/>
      <c r="M436" s="22"/>
      <c r="N436" s="22"/>
      <c r="O436" s="22"/>
      <c r="P436" s="22"/>
      <c r="Q436" s="22"/>
      <c r="R436" s="22"/>
      <c r="S436" s="22"/>
      <c r="T436" s="22"/>
      <c r="U436" s="22"/>
      <c r="V436" s="22"/>
      <c r="W436" s="22"/>
      <c r="X436" s="22"/>
      <c r="Y436" s="22"/>
      <c r="Z436" s="22"/>
      <c r="AA436" s="22" t="s">
        <v>298</v>
      </c>
      <c r="AB436" s="22" t="s">
        <v>760</v>
      </c>
      <c r="AC436" s="23" t="s">
        <v>299</v>
      </c>
      <c r="AD436" s="22"/>
      <c r="AE436" s="22"/>
      <c r="AF436" s="23"/>
      <c r="AG436" s="24" t="s">
        <v>823</v>
      </c>
      <c r="AH436" s="24" t="s">
        <v>67</v>
      </c>
      <c r="AI436" s="25" t="s">
        <v>184</v>
      </c>
      <c r="AJ436" s="42"/>
      <c r="AK436" s="46"/>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c r="BZ436" s="27"/>
      <c r="CA436" s="27"/>
      <c r="CB436" s="27"/>
      <c r="CC436" s="27"/>
      <c r="CD436" s="27"/>
      <c r="CE436" s="27"/>
      <c r="CF436" s="27"/>
      <c r="CG436" s="27"/>
      <c r="CH436" s="27"/>
      <c r="CI436" s="27"/>
      <c r="CJ436" s="27"/>
      <c r="CK436" s="27"/>
      <c r="CL436" s="27"/>
      <c r="CM436" s="27"/>
      <c r="CN436" s="27"/>
      <c r="CO436" s="27"/>
      <c r="CP436" s="27"/>
      <c r="CQ436" s="27"/>
      <c r="CR436" s="27"/>
      <c r="CS436" s="27"/>
      <c r="CT436" s="27"/>
      <c r="CU436" s="27"/>
      <c r="CV436" s="27"/>
      <c r="CW436" s="27"/>
      <c r="CX436" s="27"/>
      <c r="CY436" s="27"/>
      <c r="CZ436" s="27"/>
      <c r="DA436" s="27"/>
      <c r="DB436" s="27"/>
      <c r="DC436" s="27"/>
      <c r="DD436" s="27"/>
      <c r="DE436" s="27"/>
      <c r="DF436" s="27"/>
      <c r="DG436" s="27"/>
      <c r="DH436" s="27"/>
      <c r="DI436" s="27"/>
      <c r="DJ436" s="27"/>
      <c r="DK436" s="27"/>
      <c r="DL436" s="27"/>
      <c r="DM436" s="27"/>
      <c r="DN436" s="27"/>
      <c r="DO436" s="27"/>
      <c r="DP436" s="27"/>
      <c r="DQ436" s="27"/>
      <c r="DR436" s="27"/>
      <c r="DS436" s="27"/>
      <c r="DT436" s="27"/>
      <c r="DU436" s="27"/>
      <c r="DV436" s="27"/>
      <c r="DW436" s="27"/>
      <c r="DX436" s="48"/>
      <c r="DY436" s="29" t="s">
        <v>81</v>
      </c>
      <c r="DZ436" s="2"/>
    </row>
    <row r="437" spans="1:130" ht="31.5" x14ac:dyDescent="0.25">
      <c r="A437" s="15" t="s">
        <v>1004</v>
      </c>
      <c r="B437" s="16" t="s">
        <v>1005</v>
      </c>
      <c r="C437" s="17" t="s">
        <v>56</v>
      </c>
      <c r="D437" s="17" t="s">
        <v>56</v>
      </c>
      <c r="E437" s="17" t="s">
        <v>56</v>
      </c>
      <c r="F437" s="17" t="s">
        <v>56</v>
      </c>
      <c r="G437" s="17" t="s">
        <v>56</v>
      </c>
      <c r="H437" s="17" t="s">
        <v>56</v>
      </c>
      <c r="I437" s="17" t="s">
        <v>56</v>
      </c>
      <c r="J437" s="17" t="s">
        <v>56</v>
      </c>
      <c r="K437" s="17" t="s">
        <v>56</v>
      </c>
      <c r="L437" s="17" t="s">
        <v>56</v>
      </c>
      <c r="M437" s="17" t="s">
        <v>56</v>
      </c>
      <c r="N437" s="17" t="s">
        <v>56</v>
      </c>
      <c r="O437" s="17" t="s">
        <v>56</v>
      </c>
      <c r="P437" s="17" t="s">
        <v>56</v>
      </c>
      <c r="Q437" s="17" t="s">
        <v>56</v>
      </c>
      <c r="R437" s="17" t="s">
        <v>56</v>
      </c>
      <c r="S437" s="17" t="s">
        <v>56</v>
      </c>
      <c r="T437" s="17" t="s">
        <v>56</v>
      </c>
      <c r="U437" s="17" t="s">
        <v>56</v>
      </c>
      <c r="V437" s="17" t="s">
        <v>56</v>
      </c>
      <c r="W437" s="17" t="s">
        <v>56</v>
      </c>
      <c r="X437" s="17" t="s">
        <v>56</v>
      </c>
      <c r="Y437" s="17" t="s">
        <v>56</v>
      </c>
      <c r="Z437" s="17" t="s">
        <v>56</v>
      </c>
      <c r="AA437" s="17" t="s">
        <v>56</v>
      </c>
      <c r="AB437" s="17" t="s">
        <v>56</v>
      </c>
      <c r="AC437" s="17" t="s">
        <v>56</v>
      </c>
      <c r="AD437" s="17" t="s">
        <v>56</v>
      </c>
      <c r="AE437" s="17" t="s">
        <v>56</v>
      </c>
      <c r="AF437" s="17" t="s">
        <v>56</v>
      </c>
      <c r="AG437" s="18" t="s">
        <v>56</v>
      </c>
      <c r="AH437" s="18" t="s">
        <v>56</v>
      </c>
      <c r="AI437" s="18" t="s">
        <v>56</v>
      </c>
      <c r="AJ437" s="19" t="s">
        <v>56</v>
      </c>
      <c r="AK437" s="17" t="s">
        <v>56</v>
      </c>
      <c r="AL437" s="20">
        <v>14435.7</v>
      </c>
      <c r="AM437" s="20">
        <v>14435.6</v>
      </c>
      <c r="AN437" s="20">
        <v>0</v>
      </c>
      <c r="AO437" s="20">
        <v>0</v>
      </c>
      <c r="AP437" s="20">
        <v>0</v>
      </c>
      <c r="AQ437" s="20">
        <v>0</v>
      </c>
      <c r="AR437" s="20">
        <v>0</v>
      </c>
      <c r="AS437" s="20">
        <v>0</v>
      </c>
      <c r="AT437" s="20">
        <v>14435.7</v>
      </c>
      <c r="AU437" s="20">
        <v>14435.6</v>
      </c>
      <c r="AV437" s="20">
        <v>28677.8</v>
      </c>
      <c r="AW437" s="20">
        <v>0</v>
      </c>
      <c r="AX437" s="20">
        <v>0</v>
      </c>
      <c r="AY437" s="20">
        <v>0</v>
      </c>
      <c r="AZ437" s="20">
        <v>28677.8</v>
      </c>
      <c r="BA437" s="20">
        <v>0</v>
      </c>
      <c r="BB437" s="20">
        <v>0</v>
      </c>
      <c r="BC437" s="20">
        <v>0</v>
      </c>
      <c r="BD437" s="20">
        <v>0</v>
      </c>
      <c r="BE437" s="20">
        <v>0</v>
      </c>
      <c r="BF437" s="20">
        <v>0</v>
      </c>
      <c r="BG437" s="20">
        <v>0</v>
      </c>
      <c r="BH437" s="20">
        <v>0</v>
      </c>
      <c r="BI437" s="20">
        <v>0</v>
      </c>
      <c r="BJ437" s="20">
        <v>0</v>
      </c>
      <c r="BK437" s="20">
        <v>0</v>
      </c>
      <c r="BL437" s="20">
        <v>0</v>
      </c>
      <c r="BM437" s="20">
        <v>0</v>
      </c>
      <c r="BN437" s="20">
        <v>0</v>
      </c>
      <c r="BO437" s="20">
        <v>0</v>
      </c>
      <c r="BP437" s="20">
        <v>14435.7</v>
      </c>
      <c r="BQ437" s="20">
        <v>14435.6</v>
      </c>
      <c r="BR437" s="20">
        <v>0</v>
      </c>
      <c r="BS437" s="20">
        <v>0</v>
      </c>
      <c r="BT437" s="20">
        <v>0</v>
      </c>
      <c r="BU437" s="20">
        <v>0</v>
      </c>
      <c r="BV437" s="20">
        <v>0</v>
      </c>
      <c r="BW437" s="20">
        <v>0</v>
      </c>
      <c r="BX437" s="20">
        <v>14435.7</v>
      </c>
      <c r="BY437" s="20">
        <v>14435.6</v>
      </c>
      <c r="BZ437" s="20">
        <v>28677.8</v>
      </c>
      <c r="CA437" s="20">
        <v>0</v>
      </c>
      <c r="CB437" s="20">
        <v>0</v>
      </c>
      <c r="CC437" s="20">
        <v>0</v>
      </c>
      <c r="CD437" s="20">
        <v>28677.8</v>
      </c>
      <c r="CE437" s="20">
        <v>0</v>
      </c>
      <c r="CF437" s="20">
        <v>0</v>
      </c>
      <c r="CG437" s="20">
        <v>0</v>
      </c>
      <c r="CH437" s="20">
        <v>0</v>
      </c>
      <c r="CI437" s="20">
        <v>0</v>
      </c>
      <c r="CJ437" s="20">
        <v>0</v>
      </c>
      <c r="CK437" s="20">
        <v>0</v>
      </c>
      <c r="CL437" s="20">
        <v>0</v>
      </c>
      <c r="CM437" s="20">
        <v>0</v>
      </c>
      <c r="CN437" s="20">
        <v>0</v>
      </c>
      <c r="CO437" s="20">
        <v>0</v>
      </c>
      <c r="CP437" s="20">
        <v>0</v>
      </c>
      <c r="CQ437" s="20">
        <v>0</v>
      </c>
      <c r="CR437" s="20">
        <v>0</v>
      </c>
      <c r="CS437" s="20">
        <v>0</v>
      </c>
      <c r="CT437" s="20">
        <v>14435.6</v>
      </c>
      <c r="CU437" s="20">
        <v>0</v>
      </c>
      <c r="CV437" s="20">
        <v>0</v>
      </c>
      <c r="CW437" s="20">
        <v>0</v>
      </c>
      <c r="CX437" s="20">
        <v>14435.6</v>
      </c>
      <c r="CY437" s="20">
        <v>28677.8</v>
      </c>
      <c r="CZ437" s="20">
        <v>0</v>
      </c>
      <c r="DA437" s="20">
        <v>0</v>
      </c>
      <c r="DB437" s="20">
        <v>0</v>
      </c>
      <c r="DC437" s="20">
        <v>28677.8</v>
      </c>
      <c r="DD437" s="20">
        <v>0</v>
      </c>
      <c r="DE437" s="20">
        <v>0</v>
      </c>
      <c r="DF437" s="20">
        <v>0</v>
      </c>
      <c r="DG437" s="20">
        <v>0</v>
      </c>
      <c r="DH437" s="20">
        <v>0</v>
      </c>
      <c r="DI437" s="20">
        <v>14435.6</v>
      </c>
      <c r="DJ437" s="20">
        <v>0</v>
      </c>
      <c r="DK437" s="20">
        <v>0</v>
      </c>
      <c r="DL437" s="20">
        <v>0</v>
      </c>
      <c r="DM437" s="20">
        <v>14435.6</v>
      </c>
      <c r="DN437" s="20">
        <v>28677.8</v>
      </c>
      <c r="DO437" s="20">
        <v>0</v>
      </c>
      <c r="DP437" s="20">
        <v>0</v>
      </c>
      <c r="DQ437" s="20">
        <v>0</v>
      </c>
      <c r="DR437" s="20">
        <v>28677.8</v>
      </c>
      <c r="DS437" s="20">
        <v>0</v>
      </c>
      <c r="DT437" s="20">
        <v>0</v>
      </c>
      <c r="DU437" s="20">
        <v>0</v>
      </c>
      <c r="DV437" s="20">
        <v>0</v>
      </c>
      <c r="DW437" s="20">
        <v>0</v>
      </c>
      <c r="DX437" s="17"/>
      <c r="DY437" s="2"/>
      <c r="DZ437" s="2"/>
    </row>
    <row r="438" spans="1:130" ht="56.45" customHeight="1" x14ac:dyDescent="0.25">
      <c r="A438" s="38" t="s">
        <v>1006</v>
      </c>
      <c r="B438" s="41" t="s">
        <v>1007</v>
      </c>
      <c r="C438" s="22" t="s">
        <v>192</v>
      </c>
      <c r="D438" s="22" t="s">
        <v>213</v>
      </c>
      <c r="E438" s="22" t="s">
        <v>65</v>
      </c>
      <c r="F438" s="22"/>
      <c r="G438" s="22" t="s">
        <v>214</v>
      </c>
      <c r="H438" s="22" t="s">
        <v>67</v>
      </c>
      <c r="I438" s="22" t="s">
        <v>215</v>
      </c>
      <c r="J438" s="22" t="s">
        <v>216</v>
      </c>
      <c r="K438" s="22"/>
      <c r="L438" s="22"/>
      <c r="M438" s="22"/>
      <c r="N438" s="22"/>
      <c r="O438" s="22"/>
      <c r="P438" s="22"/>
      <c r="Q438" s="22"/>
      <c r="R438" s="22"/>
      <c r="S438" s="22"/>
      <c r="T438" s="22"/>
      <c r="U438" s="22"/>
      <c r="V438" s="22"/>
      <c r="W438" s="22"/>
      <c r="X438" s="22"/>
      <c r="Y438" s="22"/>
      <c r="Z438" s="22"/>
      <c r="AA438" s="22" t="s">
        <v>398</v>
      </c>
      <c r="AB438" s="22" t="s">
        <v>1002</v>
      </c>
      <c r="AC438" s="23" t="s">
        <v>400</v>
      </c>
      <c r="AD438" s="22" t="s">
        <v>671</v>
      </c>
      <c r="AE438" s="22" t="s">
        <v>67</v>
      </c>
      <c r="AF438" s="23" t="s">
        <v>545</v>
      </c>
      <c r="AG438" s="24" t="s">
        <v>1008</v>
      </c>
      <c r="AH438" s="24" t="s">
        <v>67</v>
      </c>
      <c r="AI438" s="25" t="s">
        <v>184</v>
      </c>
      <c r="AJ438" s="41" t="s">
        <v>530</v>
      </c>
      <c r="AK438" s="45" t="s">
        <v>202</v>
      </c>
      <c r="AL438" s="27">
        <v>60.3</v>
      </c>
      <c r="AM438" s="27">
        <v>60.2</v>
      </c>
      <c r="AN438" s="27">
        <v>0</v>
      </c>
      <c r="AO438" s="27">
        <v>0</v>
      </c>
      <c r="AP438" s="27">
        <v>0</v>
      </c>
      <c r="AQ438" s="27">
        <v>0</v>
      </c>
      <c r="AR438" s="27">
        <v>0</v>
      </c>
      <c r="AS438" s="27">
        <v>0</v>
      </c>
      <c r="AT438" s="27">
        <v>60.3</v>
      </c>
      <c r="AU438" s="27">
        <v>60.2</v>
      </c>
      <c r="AV438" s="27">
        <v>24651.9</v>
      </c>
      <c r="AW438" s="27">
        <v>0</v>
      </c>
      <c r="AX438" s="27">
        <v>0</v>
      </c>
      <c r="AY438" s="27">
        <v>0</v>
      </c>
      <c r="AZ438" s="27">
        <v>24651.9</v>
      </c>
      <c r="BA438" s="27">
        <v>0</v>
      </c>
      <c r="BB438" s="27">
        <v>0</v>
      </c>
      <c r="BC438" s="27">
        <v>0</v>
      </c>
      <c r="BD438" s="27">
        <v>0</v>
      </c>
      <c r="BE438" s="27">
        <v>0</v>
      </c>
      <c r="BF438" s="27">
        <v>0</v>
      </c>
      <c r="BG438" s="27">
        <v>0</v>
      </c>
      <c r="BH438" s="27">
        <v>0</v>
      </c>
      <c r="BI438" s="27">
        <v>0</v>
      </c>
      <c r="BJ438" s="27">
        <v>0</v>
      </c>
      <c r="BK438" s="27">
        <v>0</v>
      </c>
      <c r="BL438" s="27">
        <v>0</v>
      </c>
      <c r="BM438" s="27">
        <v>0</v>
      </c>
      <c r="BN438" s="27">
        <v>0</v>
      </c>
      <c r="BO438" s="27">
        <v>0</v>
      </c>
      <c r="BP438" s="27">
        <v>60.3</v>
      </c>
      <c r="BQ438" s="27">
        <v>60.2</v>
      </c>
      <c r="BR438" s="27">
        <v>0</v>
      </c>
      <c r="BS438" s="27">
        <v>0</v>
      </c>
      <c r="BT438" s="27">
        <v>0</v>
      </c>
      <c r="BU438" s="27">
        <v>0</v>
      </c>
      <c r="BV438" s="27">
        <v>0</v>
      </c>
      <c r="BW438" s="27">
        <v>0</v>
      </c>
      <c r="BX438" s="27">
        <v>60.3</v>
      </c>
      <c r="BY438" s="27">
        <v>60.2</v>
      </c>
      <c r="BZ438" s="27">
        <v>24651.9</v>
      </c>
      <c r="CA438" s="27">
        <v>0</v>
      </c>
      <c r="CB438" s="27">
        <v>0</v>
      </c>
      <c r="CC438" s="27">
        <v>0</v>
      </c>
      <c r="CD438" s="27">
        <v>24651.9</v>
      </c>
      <c r="CE438" s="27">
        <v>0</v>
      </c>
      <c r="CF438" s="27">
        <v>0</v>
      </c>
      <c r="CG438" s="27">
        <v>0</v>
      </c>
      <c r="CH438" s="27">
        <v>0</v>
      </c>
      <c r="CI438" s="27">
        <v>0</v>
      </c>
      <c r="CJ438" s="27">
        <v>0</v>
      </c>
      <c r="CK438" s="27">
        <v>0</v>
      </c>
      <c r="CL438" s="27">
        <v>0</v>
      </c>
      <c r="CM438" s="27">
        <v>0</v>
      </c>
      <c r="CN438" s="27">
        <v>0</v>
      </c>
      <c r="CO438" s="27">
        <v>0</v>
      </c>
      <c r="CP438" s="27">
        <v>0</v>
      </c>
      <c r="CQ438" s="27">
        <v>0</v>
      </c>
      <c r="CR438" s="27">
        <v>0</v>
      </c>
      <c r="CS438" s="27">
        <v>0</v>
      </c>
      <c r="CT438" s="27">
        <v>60.2</v>
      </c>
      <c r="CU438" s="27">
        <v>0</v>
      </c>
      <c r="CV438" s="27">
        <v>0</v>
      </c>
      <c r="CW438" s="27">
        <v>0</v>
      </c>
      <c r="CX438" s="27">
        <v>60.2</v>
      </c>
      <c r="CY438" s="27">
        <v>24651.9</v>
      </c>
      <c r="CZ438" s="27">
        <v>0</v>
      </c>
      <c r="DA438" s="27">
        <v>0</v>
      </c>
      <c r="DB438" s="27">
        <v>0</v>
      </c>
      <c r="DC438" s="27">
        <v>24651.9</v>
      </c>
      <c r="DD438" s="27">
        <v>0</v>
      </c>
      <c r="DE438" s="27">
        <v>0</v>
      </c>
      <c r="DF438" s="27">
        <v>0</v>
      </c>
      <c r="DG438" s="27">
        <v>0</v>
      </c>
      <c r="DH438" s="27">
        <v>0</v>
      </c>
      <c r="DI438" s="27">
        <v>60.2</v>
      </c>
      <c r="DJ438" s="27">
        <v>0</v>
      </c>
      <c r="DK438" s="27">
        <v>0</v>
      </c>
      <c r="DL438" s="27">
        <v>0</v>
      </c>
      <c r="DM438" s="27">
        <v>60.2</v>
      </c>
      <c r="DN438" s="27">
        <v>24651.9</v>
      </c>
      <c r="DO438" s="27">
        <v>0</v>
      </c>
      <c r="DP438" s="27">
        <v>0</v>
      </c>
      <c r="DQ438" s="27">
        <v>0</v>
      </c>
      <c r="DR438" s="27">
        <v>24651.9</v>
      </c>
      <c r="DS438" s="27">
        <v>0</v>
      </c>
      <c r="DT438" s="27">
        <v>0</v>
      </c>
      <c r="DU438" s="27">
        <v>0</v>
      </c>
      <c r="DV438" s="27">
        <v>0</v>
      </c>
      <c r="DW438" s="27">
        <v>0</v>
      </c>
      <c r="DX438" s="47" t="s">
        <v>106</v>
      </c>
      <c r="DY438" s="29" t="s">
        <v>71</v>
      </c>
      <c r="DZ438" s="2"/>
    </row>
    <row r="439" spans="1:130" ht="135" x14ac:dyDescent="0.25">
      <c r="A439" s="40"/>
      <c r="B439" s="42"/>
      <c r="C439" s="22" t="s">
        <v>74</v>
      </c>
      <c r="D439" s="22" t="s">
        <v>423</v>
      </c>
      <c r="E439" s="22" t="s">
        <v>76</v>
      </c>
      <c r="F439" s="22"/>
      <c r="G439" s="22"/>
      <c r="H439" s="22"/>
      <c r="I439" s="22"/>
      <c r="J439" s="22"/>
      <c r="K439" s="22"/>
      <c r="L439" s="22"/>
      <c r="M439" s="22"/>
      <c r="N439" s="22"/>
      <c r="O439" s="22"/>
      <c r="P439" s="22"/>
      <c r="Q439" s="22"/>
      <c r="R439" s="22"/>
      <c r="S439" s="22"/>
      <c r="T439" s="22"/>
      <c r="U439" s="22"/>
      <c r="V439" s="22"/>
      <c r="W439" s="22"/>
      <c r="X439" s="22"/>
      <c r="Y439" s="22"/>
      <c r="Z439" s="22"/>
      <c r="AA439" s="22" t="s">
        <v>1009</v>
      </c>
      <c r="AB439" s="22" t="s">
        <v>67</v>
      </c>
      <c r="AC439" s="23" t="s">
        <v>1010</v>
      </c>
      <c r="AD439" s="22"/>
      <c r="AE439" s="22"/>
      <c r="AF439" s="23"/>
      <c r="AG439" s="24" t="s">
        <v>870</v>
      </c>
      <c r="AH439" s="24" t="s">
        <v>67</v>
      </c>
      <c r="AI439" s="25" t="s">
        <v>184</v>
      </c>
      <c r="AJ439" s="42"/>
      <c r="AK439" s="46"/>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c r="CA439" s="27"/>
      <c r="CB439" s="27"/>
      <c r="CC439" s="27"/>
      <c r="CD439" s="27"/>
      <c r="CE439" s="27"/>
      <c r="CF439" s="27"/>
      <c r="CG439" s="27"/>
      <c r="CH439" s="27"/>
      <c r="CI439" s="27"/>
      <c r="CJ439" s="27"/>
      <c r="CK439" s="27"/>
      <c r="CL439" s="27"/>
      <c r="CM439" s="27"/>
      <c r="CN439" s="27"/>
      <c r="CO439" s="27"/>
      <c r="CP439" s="27"/>
      <c r="CQ439" s="27"/>
      <c r="CR439" s="27"/>
      <c r="CS439" s="27"/>
      <c r="CT439" s="27"/>
      <c r="CU439" s="27"/>
      <c r="CV439" s="27"/>
      <c r="CW439" s="27"/>
      <c r="CX439" s="27"/>
      <c r="CY439" s="27"/>
      <c r="CZ439" s="27"/>
      <c r="DA439" s="27"/>
      <c r="DB439" s="27"/>
      <c r="DC439" s="27"/>
      <c r="DD439" s="27"/>
      <c r="DE439" s="27"/>
      <c r="DF439" s="27"/>
      <c r="DG439" s="27"/>
      <c r="DH439" s="27"/>
      <c r="DI439" s="27"/>
      <c r="DJ439" s="27"/>
      <c r="DK439" s="27"/>
      <c r="DL439" s="27"/>
      <c r="DM439" s="27"/>
      <c r="DN439" s="27"/>
      <c r="DO439" s="27"/>
      <c r="DP439" s="27"/>
      <c r="DQ439" s="27"/>
      <c r="DR439" s="27"/>
      <c r="DS439" s="27"/>
      <c r="DT439" s="27"/>
      <c r="DU439" s="27"/>
      <c r="DV439" s="27"/>
      <c r="DW439" s="27"/>
      <c r="DX439" s="48"/>
      <c r="DY439" s="29" t="s">
        <v>81</v>
      </c>
      <c r="DZ439" s="2"/>
    </row>
    <row r="440" spans="1:130" ht="90" x14ac:dyDescent="0.25">
      <c r="A440" s="30" t="s">
        <v>1011</v>
      </c>
      <c r="B440" s="21" t="s">
        <v>1012</v>
      </c>
      <c r="C440" s="22" t="s">
        <v>567</v>
      </c>
      <c r="D440" s="22" t="s">
        <v>67</v>
      </c>
      <c r="E440" s="22" t="s">
        <v>109</v>
      </c>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3"/>
      <c r="AD440" s="22" t="s">
        <v>164</v>
      </c>
      <c r="AE440" s="22" t="s">
        <v>67</v>
      </c>
      <c r="AF440" s="23" t="s">
        <v>144</v>
      </c>
      <c r="AG440" s="24" t="s">
        <v>974</v>
      </c>
      <c r="AH440" s="24" t="s">
        <v>67</v>
      </c>
      <c r="AI440" s="25" t="s">
        <v>184</v>
      </c>
      <c r="AJ440" s="21" t="s">
        <v>530</v>
      </c>
      <c r="AK440" s="26" t="s">
        <v>973</v>
      </c>
      <c r="AL440" s="27">
        <v>14375.4</v>
      </c>
      <c r="AM440" s="27">
        <v>14375.4</v>
      </c>
      <c r="AN440" s="27">
        <v>0</v>
      </c>
      <c r="AO440" s="27">
        <v>0</v>
      </c>
      <c r="AP440" s="27">
        <v>0</v>
      </c>
      <c r="AQ440" s="27">
        <v>0</v>
      </c>
      <c r="AR440" s="27">
        <v>0</v>
      </c>
      <c r="AS440" s="27">
        <v>0</v>
      </c>
      <c r="AT440" s="27">
        <v>14375.4</v>
      </c>
      <c r="AU440" s="27">
        <v>14375.4</v>
      </c>
      <c r="AV440" s="27">
        <v>0</v>
      </c>
      <c r="AW440" s="27">
        <v>0</v>
      </c>
      <c r="AX440" s="27">
        <v>0</v>
      </c>
      <c r="AY440" s="27">
        <v>0</v>
      </c>
      <c r="AZ440" s="27">
        <v>0</v>
      </c>
      <c r="BA440" s="27">
        <v>0</v>
      </c>
      <c r="BB440" s="27">
        <v>0</v>
      </c>
      <c r="BC440" s="27">
        <v>0</v>
      </c>
      <c r="BD440" s="27">
        <v>0</v>
      </c>
      <c r="BE440" s="27">
        <v>0</v>
      </c>
      <c r="BF440" s="27">
        <v>0</v>
      </c>
      <c r="BG440" s="27">
        <v>0</v>
      </c>
      <c r="BH440" s="27">
        <v>0</v>
      </c>
      <c r="BI440" s="27">
        <v>0</v>
      </c>
      <c r="BJ440" s="27">
        <v>0</v>
      </c>
      <c r="BK440" s="27">
        <v>0</v>
      </c>
      <c r="BL440" s="27">
        <v>0</v>
      </c>
      <c r="BM440" s="27">
        <v>0</v>
      </c>
      <c r="BN440" s="27">
        <v>0</v>
      </c>
      <c r="BO440" s="27">
        <v>0</v>
      </c>
      <c r="BP440" s="27">
        <v>14375.4</v>
      </c>
      <c r="BQ440" s="27">
        <v>14375.4</v>
      </c>
      <c r="BR440" s="27">
        <v>0</v>
      </c>
      <c r="BS440" s="27">
        <v>0</v>
      </c>
      <c r="BT440" s="27">
        <v>0</v>
      </c>
      <c r="BU440" s="27">
        <v>0</v>
      </c>
      <c r="BV440" s="27">
        <v>0</v>
      </c>
      <c r="BW440" s="27">
        <v>0</v>
      </c>
      <c r="BX440" s="27">
        <v>14375.4</v>
      </c>
      <c r="BY440" s="27">
        <v>14375.4</v>
      </c>
      <c r="BZ440" s="27">
        <v>0</v>
      </c>
      <c r="CA440" s="27">
        <v>0</v>
      </c>
      <c r="CB440" s="27">
        <v>0</v>
      </c>
      <c r="CC440" s="27">
        <v>0</v>
      </c>
      <c r="CD440" s="27">
        <v>0</v>
      </c>
      <c r="CE440" s="27">
        <v>0</v>
      </c>
      <c r="CF440" s="27">
        <v>0</v>
      </c>
      <c r="CG440" s="27">
        <v>0</v>
      </c>
      <c r="CH440" s="27">
        <v>0</v>
      </c>
      <c r="CI440" s="27">
        <v>0</v>
      </c>
      <c r="CJ440" s="27">
        <v>0</v>
      </c>
      <c r="CK440" s="27">
        <v>0</v>
      </c>
      <c r="CL440" s="27">
        <v>0</v>
      </c>
      <c r="CM440" s="27">
        <v>0</v>
      </c>
      <c r="CN440" s="27">
        <v>0</v>
      </c>
      <c r="CO440" s="27">
        <v>0</v>
      </c>
      <c r="CP440" s="27">
        <v>0</v>
      </c>
      <c r="CQ440" s="27">
        <v>0</v>
      </c>
      <c r="CR440" s="27">
        <v>0</v>
      </c>
      <c r="CS440" s="27">
        <v>0</v>
      </c>
      <c r="CT440" s="27">
        <v>14375.4</v>
      </c>
      <c r="CU440" s="27">
        <v>0</v>
      </c>
      <c r="CV440" s="27">
        <v>0</v>
      </c>
      <c r="CW440" s="27">
        <v>0</v>
      </c>
      <c r="CX440" s="27">
        <v>14375.4</v>
      </c>
      <c r="CY440" s="27">
        <v>0</v>
      </c>
      <c r="CZ440" s="27">
        <v>0</v>
      </c>
      <c r="DA440" s="27">
        <v>0</v>
      </c>
      <c r="DB440" s="27">
        <v>0</v>
      </c>
      <c r="DC440" s="27">
        <v>0</v>
      </c>
      <c r="DD440" s="27">
        <v>0</v>
      </c>
      <c r="DE440" s="27">
        <v>0</v>
      </c>
      <c r="DF440" s="27">
        <v>0</v>
      </c>
      <c r="DG440" s="27">
        <v>0</v>
      </c>
      <c r="DH440" s="27">
        <v>0</v>
      </c>
      <c r="DI440" s="27">
        <v>14375.4</v>
      </c>
      <c r="DJ440" s="27">
        <v>0</v>
      </c>
      <c r="DK440" s="27">
        <v>0</v>
      </c>
      <c r="DL440" s="27">
        <v>0</v>
      </c>
      <c r="DM440" s="27">
        <v>14375.4</v>
      </c>
      <c r="DN440" s="27">
        <v>0</v>
      </c>
      <c r="DO440" s="27">
        <v>0</v>
      </c>
      <c r="DP440" s="27">
        <v>0</v>
      </c>
      <c r="DQ440" s="27">
        <v>0</v>
      </c>
      <c r="DR440" s="27">
        <v>0</v>
      </c>
      <c r="DS440" s="27">
        <v>0</v>
      </c>
      <c r="DT440" s="27">
        <v>0</v>
      </c>
      <c r="DU440" s="27">
        <v>0</v>
      </c>
      <c r="DV440" s="27">
        <v>0</v>
      </c>
      <c r="DW440" s="27">
        <v>0</v>
      </c>
      <c r="DX440" s="28" t="s">
        <v>106</v>
      </c>
      <c r="DY440" s="29" t="s">
        <v>71</v>
      </c>
      <c r="DZ440" s="2"/>
    </row>
    <row r="441" spans="1:130" ht="33.75" x14ac:dyDescent="0.25">
      <c r="A441" s="30" t="s">
        <v>1013</v>
      </c>
      <c r="B441" s="21" t="s">
        <v>1014</v>
      </c>
      <c r="C441" s="22" t="s">
        <v>230</v>
      </c>
      <c r="D441" s="22" t="s">
        <v>67</v>
      </c>
      <c r="E441" s="22" t="s">
        <v>231</v>
      </c>
      <c r="F441" s="22"/>
      <c r="G441" s="22"/>
      <c r="H441" s="22"/>
      <c r="I441" s="22"/>
      <c r="J441" s="22"/>
      <c r="K441" s="22"/>
      <c r="L441" s="22"/>
      <c r="M441" s="22"/>
      <c r="N441" s="22"/>
      <c r="O441" s="22"/>
      <c r="P441" s="22"/>
      <c r="Q441" s="22"/>
      <c r="R441" s="22"/>
      <c r="S441" s="22"/>
      <c r="T441" s="22"/>
      <c r="U441" s="22"/>
      <c r="V441" s="22"/>
      <c r="W441" s="22"/>
      <c r="X441" s="22"/>
      <c r="Y441" s="22"/>
      <c r="Z441" s="22"/>
      <c r="AA441" s="22" t="s">
        <v>433</v>
      </c>
      <c r="AB441" s="22" t="s">
        <v>67</v>
      </c>
      <c r="AC441" s="23" t="s">
        <v>434</v>
      </c>
      <c r="AD441" s="22"/>
      <c r="AE441" s="22"/>
      <c r="AF441" s="23"/>
      <c r="AG441" s="24"/>
      <c r="AH441" s="24"/>
      <c r="AI441" s="25"/>
      <c r="AJ441" s="21" t="s">
        <v>530</v>
      </c>
      <c r="AK441" s="26" t="s">
        <v>878</v>
      </c>
      <c r="AL441" s="27">
        <v>0</v>
      </c>
      <c r="AM441" s="27">
        <v>0</v>
      </c>
      <c r="AN441" s="27">
        <v>0</v>
      </c>
      <c r="AO441" s="27">
        <v>0</v>
      </c>
      <c r="AP441" s="27">
        <v>0</v>
      </c>
      <c r="AQ441" s="27">
        <v>0</v>
      </c>
      <c r="AR441" s="27">
        <v>0</v>
      </c>
      <c r="AS441" s="27">
        <v>0</v>
      </c>
      <c r="AT441" s="27">
        <v>0</v>
      </c>
      <c r="AU441" s="27">
        <v>0</v>
      </c>
      <c r="AV441" s="27">
        <v>4025.9</v>
      </c>
      <c r="AW441" s="27">
        <v>0</v>
      </c>
      <c r="AX441" s="27">
        <v>0</v>
      </c>
      <c r="AY441" s="27">
        <v>0</v>
      </c>
      <c r="AZ441" s="27">
        <v>4025.9</v>
      </c>
      <c r="BA441" s="27">
        <v>0</v>
      </c>
      <c r="BB441" s="27">
        <v>0</v>
      </c>
      <c r="BC441" s="27">
        <v>0</v>
      </c>
      <c r="BD441" s="27">
        <v>0</v>
      </c>
      <c r="BE441" s="27">
        <v>0</v>
      </c>
      <c r="BF441" s="27">
        <v>0</v>
      </c>
      <c r="BG441" s="27">
        <v>0</v>
      </c>
      <c r="BH441" s="27">
        <v>0</v>
      </c>
      <c r="BI441" s="27">
        <v>0</v>
      </c>
      <c r="BJ441" s="27">
        <v>0</v>
      </c>
      <c r="BK441" s="27">
        <v>0</v>
      </c>
      <c r="BL441" s="27">
        <v>0</v>
      </c>
      <c r="BM441" s="27">
        <v>0</v>
      </c>
      <c r="BN441" s="27">
        <v>0</v>
      </c>
      <c r="BO441" s="27">
        <v>0</v>
      </c>
      <c r="BP441" s="27">
        <v>0</v>
      </c>
      <c r="BQ441" s="27">
        <v>0</v>
      </c>
      <c r="BR441" s="27">
        <v>0</v>
      </c>
      <c r="BS441" s="27">
        <v>0</v>
      </c>
      <c r="BT441" s="27">
        <v>0</v>
      </c>
      <c r="BU441" s="27">
        <v>0</v>
      </c>
      <c r="BV441" s="27">
        <v>0</v>
      </c>
      <c r="BW441" s="27">
        <v>0</v>
      </c>
      <c r="BX441" s="27">
        <v>0</v>
      </c>
      <c r="BY441" s="27">
        <v>0</v>
      </c>
      <c r="BZ441" s="27">
        <v>4025.9</v>
      </c>
      <c r="CA441" s="27">
        <v>0</v>
      </c>
      <c r="CB441" s="27">
        <v>0</v>
      </c>
      <c r="CC441" s="27">
        <v>0</v>
      </c>
      <c r="CD441" s="27">
        <v>4025.9</v>
      </c>
      <c r="CE441" s="27">
        <v>0</v>
      </c>
      <c r="CF441" s="27">
        <v>0</v>
      </c>
      <c r="CG441" s="27">
        <v>0</v>
      </c>
      <c r="CH441" s="27">
        <v>0</v>
      </c>
      <c r="CI441" s="27">
        <v>0</v>
      </c>
      <c r="CJ441" s="27">
        <v>0</v>
      </c>
      <c r="CK441" s="27">
        <v>0</v>
      </c>
      <c r="CL441" s="27">
        <v>0</v>
      </c>
      <c r="CM441" s="27">
        <v>0</v>
      </c>
      <c r="CN441" s="27">
        <v>0</v>
      </c>
      <c r="CO441" s="27">
        <v>0</v>
      </c>
      <c r="CP441" s="27">
        <v>0</v>
      </c>
      <c r="CQ441" s="27">
        <v>0</v>
      </c>
      <c r="CR441" s="27">
        <v>0</v>
      </c>
      <c r="CS441" s="27">
        <v>0</v>
      </c>
      <c r="CT441" s="27">
        <v>0</v>
      </c>
      <c r="CU441" s="27">
        <v>0</v>
      </c>
      <c r="CV441" s="27">
        <v>0</v>
      </c>
      <c r="CW441" s="27">
        <v>0</v>
      </c>
      <c r="CX441" s="27">
        <v>0</v>
      </c>
      <c r="CY441" s="27">
        <v>4025.9</v>
      </c>
      <c r="CZ441" s="27">
        <v>0</v>
      </c>
      <c r="DA441" s="27">
        <v>0</v>
      </c>
      <c r="DB441" s="27">
        <v>0</v>
      </c>
      <c r="DC441" s="27">
        <v>4025.9</v>
      </c>
      <c r="DD441" s="27">
        <v>0</v>
      </c>
      <c r="DE441" s="27">
        <v>0</v>
      </c>
      <c r="DF441" s="27">
        <v>0</v>
      </c>
      <c r="DG441" s="27">
        <v>0</v>
      </c>
      <c r="DH441" s="27">
        <v>0</v>
      </c>
      <c r="DI441" s="27">
        <v>0</v>
      </c>
      <c r="DJ441" s="27">
        <v>0</v>
      </c>
      <c r="DK441" s="27">
        <v>0</v>
      </c>
      <c r="DL441" s="27">
        <v>0</v>
      </c>
      <c r="DM441" s="27">
        <v>0</v>
      </c>
      <c r="DN441" s="27">
        <v>4025.9</v>
      </c>
      <c r="DO441" s="27">
        <v>0</v>
      </c>
      <c r="DP441" s="27">
        <v>0</v>
      </c>
      <c r="DQ441" s="27">
        <v>0</v>
      </c>
      <c r="DR441" s="27">
        <v>4025.9</v>
      </c>
      <c r="DS441" s="27">
        <v>0</v>
      </c>
      <c r="DT441" s="27">
        <v>0</v>
      </c>
      <c r="DU441" s="27">
        <v>0</v>
      </c>
      <c r="DV441" s="27">
        <v>0</v>
      </c>
      <c r="DW441" s="27">
        <v>0</v>
      </c>
      <c r="DX441" s="28" t="s">
        <v>106</v>
      </c>
      <c r="DY441" s="29" t="s">
        <v>71</v>
      </c>
      <c r="DZ441" s="2"/>
    </row>
    <row r="442" spans="1:130" ht="45" x14ac:dyDescent="0.25">
      <c r="A442" s="30" t="s">
        <v>1015</v>
      </c>
      <c r="B442" s="21" t="s">
        <v>1016</v>
      </c>
      <c r="C442" s="22" t="s">
        <v>74</v>
      </c>
      <c r="D442" s="22" t="s">
        <v>622</v>
      </c>
      <c r="E442" s="22" t="s">
        <v>76</v>
      </c>
      <c r="F442" s="22"/>
      <c r="G442" s="22"/>
      <c r="H442" s="22"/>
      <c r="I442" s="22"/>
      <c r="J442" s="22"/>
      <c r="K442" s="22"/>
      <c r="L442" s="22"/>
      <c r="M442" s="22"/>
      <c r="N442" s="22"/>
      <c r="O442" s="22"/>
      <c r="P442" s="22"/>
      <c r="Q442" s="22"/>
      <c r="R442" s="22"/>
      <c r="S442" s="22"/>
      <c r="T442" s="22"/>
      <c r="U442" s="22"/>
      <c r="V442" s="22"/>
      <c r="W442" s="22"/>
      <c r="X442" s="22"/>
      <c r="Y442" s="22"/>
      <c r="Z442" s="22"/>
      <c r="AA442" s="22" t="s">
        <v>433</v>
      </c>
      <c r="AB442" s="22" t="s">
        <v>67</v>
      </c>
      <c r="AC442" s="23" t="s">
        <v>434</v>
      </c>
      <c r="AD442" s="22"/>
      <c r="AE442" s="22"/>
      <c r="AF442" s="23"/>
      <c r="AG442" s="24"/>
      <c r="AH442" s="24"/>
      <c r="AI442" s="25"/>
      <c r="AJ442" s="21" t="s">
        <v>334</v>
      </c>
      <c r="AK442" s="26" t="s">
        <v>612</v>
      </c>
      <c r="AL442" s="27">
        <v>0</v>
      </c>
      <c r="AM442" s="27">
        <v>0</v>
      </c>
      <c r="AN442" s="27">
        <v>0</v>
      </c>
      <c r="AO442" s="27">
        <v>0</v>
      </c>
      <c r="AP442" s="27">
        <v>0</v>
      </c>
      <c r="AQ442" s="27">
        <v>0</v>
      </c>
      <c r="AR442" s="27">
        <v>0</v>
      </c>
      <c r="AS442" s="27">
        <v>0</v>
      </c>
      <c r="AT442" s="27">
        <v>0</v>
      </c>
      <c r="AU442" s="27">
        <v>0</v>
      </c>
      <c r="AV442" s="27">
        <v>0</v>
      </c>
      <c r="AW442" s="27">
        <v>0</v>
      </c>
      <c r="AX442" s="27">
        <v>0</v>
      </c>
      <c r="AY442" s="27">
        <v>0</v>
      </c>
      <c r="AZ442" s="27">
        <v>0</v>
      </c>
      <c r="BA442" s="27">
        <v>0</v>
      </c>
      <c r="BB442" s="27">
        <v>0</v>
      </c>
      <c r="BC442" s="27">
        <v>0</v>
      </c>
      <c r="BD442" s="27">
        <v>0</v>
      </c>
      <c r="BE442" s="27">
        <v>0</v>
      </c>
      <c r="BF442" s="27">
        <v>5707.6</v>
      </c>
      <c r="BG442" s="27">
        <v>0</v>
      </c>
      <c r="BH442" s="27">
        <v>0</v>
      </c>
      <c r="BI442" s="27">
        <v>0</v>
      </c>
      <c r="BJ442" s="27">
        <v>5707.6</v>
      </c>
      <c r="BK442" s="27">
        <v>9888.9</v>
      </c>
      <c r="BL442" s="27">
        <v>0</v>
      </c>
      <c r="BM442" s="27">
        <v>0</v>
      </c>
      <c r="BN442" s="27">
        <v>0</v>
      </c>
      <c r="BO442" s="27">
        <v>9888.9</v>
      </c>
      <c r="BP442" s="27">
        <v>0</v>
      </c>
      <c r="BQ442" s="27">
        <v>0</v>
      </c>
      <c r="BR442" s="27">
        <v>0</v>
      </c>
      <c r="BS442" s="27">
        <v>0</v>
      </c>
      <c r="BT442" s="27">
        <v>0</v>
      </c>
      <c r="BU442" s="27">
        <v>0</v>
      </c>
      <c r="BV442" s="27">
        <v>0</v>
      </c>
      <c r="BW442" s="27">
        <v>0</v>
      </c>
      <c r="BX442" s="27">
        <v>0</v>
      </c>
      <c r="BY442" s="27">
        <v>0</v>
      </c>
      <c r="BZ442" s="27">
        <v>0</v>
      </c>
      <c r="CA442" s="27">
        <v>0</v>
      </c>
      <c r="CB442" s="27">
        <v>0</v>
      </c>
      <c r="CC442" s="27">
        <v>0</v>
      </c>
      <c r="CD442" s="27">
        <v>0</v>
      </c>
      <c r="CE442" s="27">
        <v>0</v>
      </c>
      <c r="CF442" s="27">
        <v>0</v>
      </c>
      <c r="CG442" s="27">
        <v>0</v>
      </c>
      <c r="CH442" s="27">
        <v>0</v>
      </c>
      <c r="CI442" s="27">
        <v>0</v>
      </c>
      <c r="CJ442" s="27">
        <v>5707.6</v>
      </c>
      <c r="CK442" s="27">
        <v>0</v>
      </c>
      <c r="CL442" s="27">
        <v>0</v>
      </c>
      <c r="CM442" s="27">
        <v>0</v>
      </c>
      <c r="CN442" s="27">
        <v>5707.6</v>
      </c>
      <c r="CO442" s="27">
        <v>9888.9</v>
      </c>
      <c r="CP442" s="27">
        <v>0</v>
      </c>
      <c r="CQ442" s="27">
        <v>0</v>
      </c>
      <c r="CR442" s="27">
        <v>0</v>
      </c>
      <c r="CS442" s="27">
        <v>9888.9</v>
      </c>
      <c r="CT442" s="27">
        <v>0</v>
      </c>
      <c r="CU442" s="27">
        <v>0</v>
      </c>
      <c r="CV442" s="27">
        <v>0</v>
      </c>
      <c r="CW442" s="27">
        <v>0</v>
      </c>
      <c r="CX442" s="27">
        <v>0</v>
      </c>
      <c r="CY442" s="27">
        <v>0</v>
      </c>
      <c r="CZ442" s="27">
        <v>0</v>
      </c>
      <c r="DA442" s="27">
        <v>0</v>
      </c>
      <c r="DB442" s="27">
        <v>0</v>
      </c>
      <c r="DC442" s="27">
        <v>0</v>
      </c>
      <c r="DD442" s="27">
        <v>0</v>
      </c>
      <c r="DE442" s="27">
        <v>0</v>
      </c>
      <c r="DF442" s="27">
        <v>0</v>
      </c>
      <c r="DG442" s="27">
        <v>0</v>
      </c>
      <c r="DH442" s="27">
        <v>0</v>
      </c>
      <c r="DI442" s="27">
        <v>0</v>
      </c>
      <c r="DJ442" s="27">
        <v>0</v>
      </c>
      <c r="DK442" s="27">
        <v>0</v>
      </c>
      <c r="DL442" s="27">
        <v>0</v>
      </c>
      <c r="DM442" s="27">
        <v>0</v>
      </c>
      <c r="DN442" s="27">
        <v>0</v>
      </c>
      <c r="DO442" s="27">
        <v>0</v>
      </c>
      <c r="DP442" s="27">
        <v>0</v>
      </c>
      <c r="DQ442" s="27">
        <v>0</v>
      </c>
      <c r="DR442" s="27">
        <v>0</v>
      </c>
      <c r="DS442" s="27">
        <v>0</v>
      </c>
      <c r="DT442" s="27">
        <v>0</v>
      </c>
      <c r="DU442" s="27">
        <v>0</v>
      </c>
      <c r="DV442" s="27">
        <v>0</v>
      </c>
      <c r="DW442" s="27">
        <v>0</v>
      </c>
      <c r="DX442" s="28" t="s">
        <v>73</v>
      </c>
      <c r="DY442" s="29" t="s">
        <v>71</v>
      </c>
      <c r="DZ442" s="2"/>
    </row>
    <row r="443" spans="1:130" ht="22.5" customHeight="1" x14ac:dyDescent="0.25">
      <c r="A443" s="15" t="s">
        <v>1017</v>
      </c>
      <c r="B443" s="17" t="s">
        <v>1018</v>
      </c>
      <c r="C443" s="17" t="s">
        <v>56</v>
      </c>
      <c r="D443" s="17" t="s">
        <v>56</v>
      </c>
      <c r="E443" s="17" t="s">
        <v>56</v>
      </c>
      <c r="F443" s="17" t="s">
        <v>56</v>
      </c>
      <c r="G443" s="17" t="s">
        <v>56</v>
      </c>
      <c r="H443" s="17" t="s">
        <v>56</v>
      </c>
      <c r="I443" s="17" t="s">
        <v>56</v>
      </c>
      <c r="J443" s="17" t="s">
        <v>56</v>
      </c>
      <c r="K443" s="17" t="s">
        <v>56</v>
      </c>
      <c r="L443" s="17" t="s">
        <v>56</v>
      </c>
      <c r="M443" s="17" t="s">
        <v>56</v>
      </c>
      <c r="N443" s="17" t="s">
        <v>56</v>
      </c>
      <c r="O443" s="17" t="s">
        <v>56</v>
      </c>
      <c r="P443" s="17" t="s">
        <v>56</v>
      </c>
      <c r="Q443" s="17" t="s">
        <v>56</v>
      </c>
      <c r="R443" s="17" t="s">
        <v>56</v>
      </c>
      <c r="S443" s="17" t="s">
        <v>56</v>
      </c>
      <c r="T443" s="17" t="s">
        <v>56</v>
      </c>
      <c r="U443" s="17" t="s">
        <v>56</v>
      </c>
      <c r="V443" s="17" t="s">
        <v>56</v>
      </c>
      <c r="W443" s="17" t="s">
        <v>56</v>
      </c>
      <c r="X443" s="17" t="s">
        <v>56</v>
      </c>
      <c r="Y443" s="17" t="s">
        <v>56</v>
      </c>
      <c r="Z443" s="17" t="s">
        <v>56</v>
      </c>
      <c r="AA443" s="17" t="s">
        <v>56</v>
      </c>
      <c r="AB443" s="17" t="s">
        <v>56</v>
      </c>
      <c r="AC443" s="17" t="s">
        <v>56</v>
      </c>
      <c r="AD443" s="17" t="s">
        <v>56</v>
      </c>
      <c r="AE443" s="17" t="s">
        <v>56</v>
      </c>
      <c r="AF443" s="17" t="s">
        <v>56</v>
      </c>
      <c r="AG443" s="18" t="s">
        <v>56</v>
      </c>
      <c r="AH443" s="18" t="s">
        <v>56</v>
      </c>
      <c r="AI443" s="18" t="s">
        <v>56</v>
      </c>
      <c r="AJ443" s="17" t="s">
        <v>56</v>
      </c>
      <c r="AK443" s="17" t="s">
        <v>56</v>
      </c>
      <c r="AL443" s="20">
        <v>2531097.4</v>
      </c>
      <c r="AM443" s="20">
        <v>2427936.4</v>
      </c>
      <c r="AN443" s="20">
        <v>65374.400000000001</v>
      </c>
      <c r="AO443" s="20">
        <v>65253</v>
      </c>
      <c r="AP443" s="20">
        <v>1132434.8</v>
      </c>
      <c r="AQ443" s="20">
        <v>1079956.5</v>
      </c>
      <c r="AR443" s="20">
        <v>54979</v>
      </c>
      <c r="AS443" s="20">
        <v>54977.8</v>
      </c>
      <c r="AT443" s="20">
        <v>1278309.2</v>
      </c>
      <c r="AU443" s="20">
        <v>1227749.1000000001</v>
      </c>
      <c r="AV443" s="20">
        <v>2746441</v>
      </c>
      <c r="AW443" s="20">
        <v>182395.4</v>
      </c>
      <c r="AX443" s="20">
        <v>1111591.3999999999</v>
      </c>
      <c r="AY443" s="20">
        <v>28615.599999999999</v>
      </c>
      <c r="AZ443" s="20">
        <v>1423838.6</v>
      </c>
      <c r="BA443" s="20">
        <v>2488767.7999999998</v>
      </c>
      <c r="BB443" s="20">
        <v>39977.300000000003</v>
      </c>
      <c r="BC443" s="20">
        <v>1233016.2</v>
      </c>
      <c r="BD443" s="20">
        <v>32769.9</v>
      </c>
      <c r="BE443" s="20">
        <v>1183004.3999999999</v>
      </c>
      <c r="BF443" s="20">
        <v>2433262.2999999998</v>
      </c>
      <c r="BG443" s="20">
        <v>21703.5</v>
      </c>
      <c r="BH443" s="20">
        <v>1123528</v>
      </c>
      <c r="BI443" s="20">
        <v>32959.9</v>
      </c>
      <c r="BJ443" s="20">
        <v>1255070.8999999999</v>
      </c>
      <c r="BK443" s="20">
        <v>2287902.1</v>
      </c>
      <c r="BL443" s="20">
        <v>3693.7</v>
      </c>
      <c r="BM443" s="20">
        <v>950232.6</v>
      </c>
      <c r="BN443" s="20">
        <v>32959.9</v>
      </c>
      <c r="BO443" s="20">
        <v>1301015.8999999999</v>
      </c>
      <c r="BP443" s="20">
        <v>2210526.9</v>
      </c>
      <c r="BQ443" s="20">
        <v>2174836.7999999998</v>
      </c>
      <c r="BR443" s="20">
        <v>21785.599999999999</v>
      </c>
      <c r="BS443" s="20">
        <v>21664.2</v>
      </c>
      <c r="BT443" s="20">
        <v>1002576.3</v>
      </c>
      <c r="BU443" s="20">
        <v>968062.2</v>
      </c>
      <c r="BV443" s="20">
        <v>54853</v>
      </c>
      <c r="BW443" s="20">
        <v>54851.8</v>
      </c>
      <c r="BX443" s="20">
        <v>1131312</v>
      </c>
      <c r="BY443" s="20">
        <v>1130258.6000000001</v>
      </c>
      <c r="BZ443" s="20">
        <v>2364047.2000000002</v>
      </c>
      <c r="CA443" s="20">
        <v>61485.8</v>
      </c>
      <c r="CB443" s="20">
        <v>970506.3</v>
      </c>
      <c r="CC443" s="20">
        <v>28005.599999999999</v>
      </c>
      <c r="CD443" s="20">
        <v>1304049.5</v>
      </c>
      <c r="CE443" s="20">
        <v>2128182.7999999998</v>
      </c>
      <c r="CF443" s="20">
        <v>3905.8</v>
      </c>
      <c r="CG443" s="20">
        <v>938173.1</v>
      </c>
      <c r="CH443" s="20">
        <v>32769.9</v>
      </c>
      <c r="CI443" s="20">
        <v>1153334</v>
      </c>
      <c r="CJ443" s="20">
        <v>2246564.2999999998</v>
      </c>
      <c r="CK443" s="20">
        <v>3693.7</v>
      </c>
      <c r="CL443" s="20">
        <v>980696.1</v>
      </c>
      <c r="CM443" s="20">
        <v>32959.9</v>
      </c>
      <c r="CN443" s="20">
        <v>1229214.6000000001</v>
      </c>
      <c r="CO443" s="20">
        <v>2253436.2999999998</v>
      </c>
      <c r="CP443" s="20">
        <v>3693.7</v>
      </c>
      <c r="CQ443" s="20">
        <v>941602.6</v>
      </c>
      <c r="CR443" s="20">
        <v>32959.9</v>
      </c>
      <c r="CS443" s="20">
        <v>1275180.1000000001</v>
      </c>
      <c r="CT443" s="20">
        <v>2427936.4</v>
      </c>
      <c r="CU443" s="20">
        <v>65253</v>
      </c>
      <c r="CV443" s="20">
        <v>1079956.5</v>
      </c>
      <c r="CW443" s="20">
        <v>54977.8</v>
      </c>
      <c r="CX443" s="20">
        <v>1227749.1000000001</v>
      </c>
      <c r="CY443" s="20">
        <v>2748030.3</v>
      </c>
      <c r="CZ443" s="20">
        <v>183984.7</v>
      </c>
      <c r="DA443" s="20">
        <v>1111591.3999999999</v>
      </c>
      <c r="DB443" s="20">
        <v>28615.599999999999</v>
      </c>
      <c r="DC443" s="20">
        <v>1423838.6</v>
      </c>
      <c r="DD443" s="20">
        <v>2488767.7999999998</v>
      </c>
      <c r="DE443" s="20">
        <v>39977.300000000003</v>
      </c>
      <c r="DF443" s="20">
        <v>1233016.2</v>
      </c>
      <c r="DG443" s="20">
        <v>32769.9</v>
      </c>
      <c r="DH443" s="20">
        <v>1183004.3999999999</v>
      </c>
      <c r="DI443" s="20">
        <v>2174836.7999999998</v>
      </c>
      <c r="DJ443" s="20">
        <v>21664.2</v>
      </c>
      <c r="DK443" s="20">
        <v>968062.2</v>
      </c>
      <c r="DL443" s="20">
        <v>54851.8</v>
      </c>
      <c r="DM443" s="20">
        <v>1130258.6000000001</v>
      </c>
      <c r="DN443" s="20">
        <v>2365636.5</v>
      </c>
      <c r="DO443" s="20">
        <v>63075.1</v>
      </c>
      <c r="DP443" s="20">
        <v>970506.3</v>
      </c>
      <c r="DQ443" s="20">
        <v>28005.599999999999</v>
      </c>
      <c r="DR443" s="20">
        <v>1304049.5</v>
      </c>
      <c r="DS443" s="20">
        <v>2128182.7999999998</v>
      </c>
      <c r="DT443" s="20">
        <v>3905.8</v>
      </c>
      <c r="DU443" s="20">
        <v>938173.1</v>
      </c>
      <c r="DV443" s="20">
        <v>32769.9</v>
      </c>
      <c r="DW443" s="20">
        <v>1153334</v>
      </c>
      <c r="DX443" s="18"/>
      <c r="DY443" s="2"/>
      <c r="DZ443" s="2"/>
    </row>
    <row r="444" spans="1:130" ht="22.5" customHeight="1" x14ac:dyDescent="0.25">
      <c r="A444" s="31" t="s">
        <v>1019</v>
      </c>
      <c r="B444" s="32" t="s">
        <v>1020</v>
      </c>
      <c r="C444" s="32" t="s">
        <v>56</v>
      </c>
      <c r="D444" s="32" t="s">
        <v>56</v>
      </c>
      <c r="E444" s="32" t="s">
        <v>56</v>
      </c>
      <c r="F444" s="32" t="s">
        <v>56</v>
      </c>
      <c r="G444" s="32" t="s">
        <v>56</v>
      </c>
      <c r="H444" s="32" t="s">
        <v>56</v>
      </c>
      <c r="I444" s="32" t="s">
        <v>56</v>
      </c>
      <c r="J444" s="32" t="s">
        <v>56</v>
      </c>
      <c r="K444" s="32" t="s">
        <v>56</v>
      </c>
      <c r="L444" s="32" t="s">
        <v>56</v>
      </c>
      <c r="M444" s="32" t="s">
        <v>56</v>
      </c>
      <c r="N444" s="32" t="s">
        <v>56</v>
      </c>
      <c r="O444" s="32" t="s">
        <v>56</v>
      </c>
      <c r="P444" s="32" t="s">
        <v>56</v>
      </c>
      <c r="Q444" s="32" t="s">
        <v>56</v>
      </c>
      <c r="R444" s="32" t="s">
        <v>56</v>
      </c>
      <c r="S444" s="32" t="s">
        <v>56</v>
      </c>
      <c r="T444" s="32" t="s">
        <v>56</v>
      </c>
      <c r="U444" s="32" t="s">
        <v>56</v>
      </c>
      <c r="V444" s="32" t="s">
        <v>56</v>
      </c>
      <c r="W444" s="32" t="s">
        <v>56</v>
      </c>
      <c r="X444" s="32" t="s">
        <v>56</v>
      </c>
      <c r="Y444" s="32" t="s">
        <v>56</v>
      </c>
      <c r="Z444" s="32" t="s">
        <v>56</v>
      </c>
      <c r="AA444" s="32" t="s">
        <v>56</v>
      </c>
      <c r="AB444" s="32" t="s">
        <v>56</v>
      </c>
      <c r="AC444" s="32" t="s">
        <v>56</v>
      </c>
      <c r="AD444" s="32" t="s">
        <v>56</v>
      </c>
      <c r="AE444" s="32" t="s">
        <v>56</v>
      </c>
      <c r="AF444" s="32" t="s">
        <v>56</v>
      </c>
      <c r="AG444" s="33" t="s">
        <v>56</v>
      </c>
      <c r="AH444" s="33" t="s">
        <v>56</v>
      </c>
      <c r="AI444" s="33" t="s">
        <v>56</v>
      </c>
      <c r="AJ444" s="32" t="s">
        <v>56</v>
      </c>
      <c r="AK444" s="32" t="s">
        <v>56</v>
      </c>
      <c r="AL444" s="34">
        <v>2949849.5</v>
      </c>
      <c r="AM444" s="34">
        <v>2844385.5</v>
      </c>
      <c r="AN444" s="34">
        <v>81102.5</v>
      </c>
      <c r="AO444" s="34">
        <v>80981</v>
      </c>
      <c r="AP444" s="34">
        <v>1302706.7</v>
      </c>
      <c r="AQ444" s="34">
        <v>1247925.7</v>
      </c>
      <c r="AR444" s="34">
        <v>54979</v>
      </c>
      <c r="AS444" s="34">
        <v>54977.8</v>
      </c>
      <c r="AT444" s="34">
        <v>1511061.3</v>
      </c>
      <c r="AU444" s="34">
        <v>1460501</v>
      </c>
      <c r="AV444" s="34">
        <v>3344050.7</v>
      </c>
      <c r="AW444" s="34">
        <v>199938</v>
      </c>
      <c r="AX444" s="34">
        <v>1402182</v>
      </c>
      <c r="AY444" s="34">
        <v>28615.599999999999</v>
      </c>
      <c r="AZ444" s="34">
        <v>1713315.1</v>
      </c>
      <c r="BA444" s="34">
        <v>3231411.8</v>
      </c>
      <c r="BB444" s="34">
        <v>39977.300000000003</v>
      </c>
      <c r="BC444" s="34">
        <v>1811995.7</v>
      </c>
      <c r="BD444" s="34">
        <v>32769.9</v>
      </c>
      <c r="BE444" s="34">
        <v>1346668.9</v>
      </c>
      <c r="BF444" s="34">
        <v>2899569.1</v>
      </c>
      <c r="BG444" s="34">
        <v>21703.5</v>
      </c>
      <c r="BH444" s="34">
        <v>1418546.4</v>
      </c>
      <c r="BI444" s="34">
        <v>32959.9</v>
      </c>
      <c r="BJ444" s="34">
        <v>1426359.3</v>
      </c>
      <c r="BK444" s="34">
        <v>2650625.7999999998</v>
      </c>
      <c r="BL444" s="34">
        <v>3693.7</v>
      </c>
      <c r="BM444" s="34">
        <v>1138305.3999999999</v>
      </c>
      <c r="BN444" s="34">
        <v>32959.9</v>
      </c>
      <c r="BO444" s="34">
        <v>1475666.8</v>
      </c>
      <c r="BP444" s="34">
        <v>2629279</v>
      </c>
      <c r="BQ444" s="34">
        <v>2591285.9</v>
      </c>
      <c r="BR444" s="34">
        <v>37513.699999999997</v>
      </c>
      <c r="BS444" s="34">
        <v>37392.199999999997</v>
      </c>
      <c r="BT444" s="34">
        <v>1172848.2</v>
      </c>
      <c r="BU444" s="34">
        <v>1136031.3999999999</v>
      </c>
      <c r="BV444" s="34">
        <v>54853</v>
      </c>
      <c r="BW444" s="34">
        <v>54851.8</v>
      </c>
      <c r="BX444" s="34">
        <v>1364064.1</v>
      </c>
      <c r="BY444" s="34">
        <v>1363010.5</v>
      </c>
      <c r="BZ444" s="34">
        <v>2961656.9</v>
      </c>
      <c r="CA444" s="34">
        <v>79028.399999999994</v>
      </c>
      <c r="CB444" s="34">
        <v>1261096.8999999999</v>
      </c>
      <c r="CC444" s="34">
        <v>28005.599999999999</v>
      </c>
      <c r="CD444" s="34">
        <v>1593526</v>
      </c>
      <c r="CE444" s="34">
        <v>2870826.8</v>
      </c>
      <c r="CF444" s="34">
        <v>3905.8</v>
      </c>
      <c r="CG444" s="34">
        <v>1517152.6</v>
      </c>
      <c r="CH444" s="34">
        <v>32769.9</v>
      </c>
      <c r="CI444" s="34">
        <v>1316998.5</v>
      </c>
      <c r="CJ444" s="34">
        <v>2712871.1</v>
      </c>
      <c r="CK444" s="34">
        <v>3693.7</v>
      </c>
      <c r="CL444" s="34">
        <v>1275714.5</v>
      </c>
      <c r="CM444" s="34">
        <v>32959.9</v>
      </c>
      <c r="CN444" s="34">
        <v>1400503</v>
      </c>
      <c r="CO444" s="34">
        <v>2616160</v>
      </c>
      <c r="CP444" s="34">
        <v>3693.7</v>
      </c>
      <c r="CQ444" s="34">
        <v>1129675.3999999999</v>
      </c>
      <c r="CR444" s="34">
        <v>32959.9</v>
      </c>
      <c r="CS444" s="34">
        <v>1449831</v>
      </c>
      <c r="CT444" s="34">
        <v>2844385.5</v>
      </c>
      <c r="CU444" s="34">
        <v>80981</v>
      </c>
      <c r="CV444" s="34">
        <v>1247925.7</v>
      </c>
      <c r="CW444" s="34">
        <v>54977.8</v>
      </c>
      <c r="CX444" s="34">
        <v>1460501</v>
      </c>
      <c r="CY444" s="34">
        <v>3345640</v>
      </c>
      <c r="CZ444" s="34">
        <v>201527.3</v>
      </c>
      <c r="DA444" s="34">
        <v>1402182</v>
      </c>
      <c r="DB444" s="34">
        <v>28615.599999999999</v>
      </c>
      <c r="DC444" s="34">
        <v>1713315.1</v>
      </c>
      <c r="DD444" s="34">
        <v>3231411.8</v>
      </c>
      <c r="DE444" s="34">
        <v>39977.300000000003</v>
      </c>
      <c r="DF444" s="34">
        <v>1811995.7</v>
      </c>
      <c r="DG444" s="34">
        <v>32769.9</v>
      </c>
      <c r="DH444" s="34">
        <v>1346668.9</v>
      </c>
      <c r="DI444" s="34">
        <v>2591285.9</v>
      </c>
      <c r="DJ444" s="34">
        <v>37392.199999999997</v>
      </c>
      <c r="DK444" s="34">
        <v>1136031.3999999999</v>
      </c>
      <c r="DL444" s="34">
        <v>54851.8</v>
      </c>
      <c r="DM444" s="34">
        <v>1363010.5</v>
      </c>
      <c r="DN444" s="34">
        <v>2963246.2</v>
      </c>
      <c r="DO444" s="34">
        <v>80617.7</v>
      </c>
      <c r="DP444" s="34">
        <v>1261096.8999999999</v>
      </c>
      <c r="DQ444" s="34">
        <v>28005.599999999999</v>
      </c>
      <c r="DR444" s="34">
        <v>1593526</v>
      </c>
      <c r="DS444" s="34">
        <v>2870826.8</v>
      </c>
      <c r="DT444" s="34">
        <v>3905.8</v>
      </c>
      <c r="DU444" s="34">
        <v>1517152.6</v>
      </c>
      <c r="DV444" s="34">
        <v>32769.9</v>
      </c>
      <c r="DW444" s="34">
        <v>1316998.5</v>
      </c>
      <c r="DX444" s="33"/>
      <c r="DY444" s="2"/>
      <c r="DZ444" s="2"/>
    </row>
    <row r="445" spans="1:130" ht="13.15" customHeight="1" x14ac:dyDescent="0.25">
      <c r="A445" s="35"/>
      <c r="B445" s="36"/>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36"/>
      <c r="AL445" s="37"/>
      <c r="AM445" s="37"/>
      <c r="AN445" s="37"/>
      <c r="AO445" s="37"/>
      <c r="AP445" s="37"/>
      <c r="AQ445" s="37"/>
      <c r="AR445" s="37"/>
      <c r="AS445" s="37"/>
      <c r="AT445" s="37"/>
      <c r="AU445" s="37"/>
      <c r="AV445" s="37"/>
      <c r="AW445" s="37"/>
      <c r="AX445" s="37"/>
      <c r="AY445" s="37"/>
      <c r="AZ445" s="37"/>
      <c r="BA445" s="37"/>
      <c r="BB445" s="37"/>
      <c r="BC445" s="37"/>
      <c r="BD445" s="37"/>
      <c r="BE445" s="37"/>
      <c r="BF445" s="37"/>
      <c r="BG445" s="37"/>
      <c r="BH445" s="37"/>
      <c r="BI445" s="37"/>
      <c r="BJ445" s="37"/>
      <c r="BK445" s="37"/>
      <c r="BL445" s="37"/>
      <c r="BM445" s="37"/>
      <c r="BN445" s="37"/>
      <c r="BO445" s="37"/>
      <c r="BP445" s="37"/>
      <c r="BQ445" s="37"/>
      <c r="BR445" s="37"/>
      <c r="BS445" s="37"/>
      <c r="BT445" s="37"/>
      <c r="BU445" s="37"/>
      <c r="BV445" s="37"/>
      <c r="BW445" s="37"/>
      <c r="BX445" s="37"/>
      <c r="BY445" s="37"/>
      <c r="BZ445" s="37"/>
      <c r="CA445" s="37"/>
      <c r="CB445" s="37"/>
      <c r="CC445" s="37"/>
      <c r="CD445" s="37"/>
      <c r="CE445" s="37"/>
      <c r="CF445" s="37"/>
      <c r="CG445" s="37"/>
      <c r="CH445" s="37"/>
      <c r="CI445" s="37"/>
      <c r="CJ445" s="37"/>
      <c r="CK445" s="37"/>
      <c r="CL445" s="37"/>
      <c r="CM445" s="37"/>
      <c r="CN445" s="37"/>
      <c r="CO445" s="37"/>
      <c r="CP445" s="37"/>
      <c r="CQ445" s="37"/>
      <c r="CR445" s="37"/>
      <c r="CS445" s="37"/>
      <c r="CT445" s="37"/>
      <c r="CU445" s="37"/>
      <c r="CV445" s="37"/>
      <c r="CW445" s="37"/>
      <c r="CX445" s="37"/>
      <c r="CY445" s="37"/>
      <c r="CZ445" s="37"/>
      <c r="DA445" s="37"/>
      <c r="DB445" s="37"/>
      <c r="DC445" s="37"/>
      <c r="DD445" s="37"/>
      <c r="DE445" s="37"/>
      <c r="DF445" s="37"/>
      <c r="DG445" s="37"/>
      <c r="DH445" s="37"/>
      <c r="DI445" s="37"/>
      <c r="DJ445" s="37"/>
      <c r="DK445" s="37"/>
      <c r="DL445" s="37"/>
      <c r="DM445" s="37"/>
      <c r="DN445" s="37"/>
      <c r="DO445" s="37"/>
      <c r="DP445" s="37"/>
      <c r="DQ445" s="37"/>
      <c r="DR445" s="37"/>
      <c r="DS445" s="37"/>
      <c r="DT445" s="37"/>
      <c r="DU445" s="37"/>
      <c r="DV445" s="37"/>
      <c r="DW445" s="37"/>
      <c r="DX445" s="37"/>
      <c r="DY445" s="2"/>
      <c r="DZ445" s="2"/>
    </row>
    <row r="446" spans="1:130" x14ac:dyDescent="0.25">
      <c r="A446" s="43"/>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c r="AZ446" s="44"/>
      <c r="BA446" s="44"/>
      <c r="BB446" s="44"/>
      <c r="BC446" s="44"/>
      <c r="BD446" s="44"/>
      <c r="BE446" s="44"/>
      <c r="BF446" s="44"/>
      <c r="BG446" s="44"/>
      <c r="BH446" s="44"/>
      <c r="BI446" s="44"/>
      <c r="BJ446" s="44"/>
      <c r="BK446" s="44"/>
      <c r="BL446" s="44"/>
      <c r="BM446" s="44"/>
      <c r="BN446" s="44"/>
      <c r="BO446" s="44"/>
      <c r="BP446" s="44"/>
      <c r="BQ446" s="44"/>
      <c r="BR446" s="44"/>
      <c r="BS446" s="44"/>
      <c r="BT446" s="44"/>
      <c r="BU446" s="44"/>
      <c r="BV446" s="44"/>
      <c r="BW446" s="44"/>
      <c r="BX446" s="44"/>
      <c r="BY446" s="44"/>
      <c r="BZ446" s="44"/>
      <c r="CA446" s="44"/>
      <c r="CB446" s="44"/>
      <c r="CC446" s="44"/>
      <c r="CD446" s="44"/>
      <c r="CE446" s="44"/>
      <c r="CF446" s="44"/>
      <c r="CG446" s="44"/>
      <c r="CH446" s="44"/>
      <c r="CI446" s="44"/>
      <c r="CJ446" s="44"/>
      <c r="CK446" s="44"/>
      <c r="CL446" s="44"/>
      <c r="CM446" s="44"/>
      <c r="CN446" s="44"/>
      <c r="CO446" s="44"/>
      <c r="CP446" s="44"/>
      <c r="CQ446" s="44"/>
      <c r="CR446" s="44"/>
      <c r="CS446" s="44"/>
      <c r="CT446" s="44"/>
      <c r="CU446" s="44"/>
      <c r="CV446" s="44"/>
      <c r="CW446" s="44"/>
      <c r="CX446" s="44"/>
      <c r="CY446" s="44"/>
      <c r="CZ446" s="44"/>
      <c r="DA446" s="44"/>
      <c r="DB446" s="44"/>
      <c r="DC446" s="44"/>
      <c r="DD446" s="44"/>
      <c r="DE446" s="44"/>
      <c r="DF446" s="44"/>
      <c r="DG446" s="44"/>
      <c r="DH446" s="44"/>
      <c r="DI446" s="44"/>
      <c r="DJ446" s="44"/>
      <c r="DK446" s="44"/>
      <c r="DL446" s="44"/>
      <c r="DM446" s="44"/>
      <c r="DN446" s="44"/>
      <c r="DO446" s="44"/>
      <c r="DP446" s="44"/>
      <c r="DQ446" s="44"/>
      <c r="DR446" s="44"/>
      <c r="DS446" s="44"/>
      <c r="DT446" s="44"/>
      <c r="DU446" s="44"/>
      <c r="DV446" s="44"/>
      <c r="DW446" s="44"/>
      <c r="DX446" s="44"/>
      <c r="DY446" s="2"/>
      <c r="DZ446" s="2"/>
    </row>
  </sheetData>
  <mergeCells count="88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42:A45"/>
    <mergeCell ref="B42:B45"/>
    <mergeCell ref="B46:B49"/>
    <mergeCell ref="A46:A49"/>
    <mergeCell ref="A50:A59"/>
    <mergeCell ref="B50:B59"/>
    <mergeCell ref="A60:A62"/>
    <mergeCell ref="B60:B62"/>
    <mergeCell ref="B63:B65"/>
    <mergeCell ref="A63:A65"/>
    <mergeCell ref="A27:A30"/>
    <mergeCell ref="B27:B30"/>
    <mergeCell ref="B31:B32"/>
    <mergeCell ref="A31:A32"/>
    <mergeCell ref="B33:B34"/>
    <mergeCell ref="A33:A34"/>
    <mergeCell ref="B35:B36"/>
    <mergeCell ref="A35:A36"/>
    <mergeCell ref="A37:A41"/>
    <mergeCell ref="B37:B41"/>
    <mergeCell ref="DX120:DX122"/>
    <mergeCell ref="AJ27:AJ30"/>
    <mergeCell ref="AK27:AK30"/>
    <mergeCell ref="AK31:AK32"/>
    <mergeCell ref="AJ31:AJ32"/>
    <mergeCell ref="AJ33:AJ34"/>
    <mergeCell ref="AK33:AK34"/>
    <mergeCell ref="AJ35:AJ36"/>
    <mergeCell ref="AK35:AK36"/>
    <mergeCell ref="AJ37:AJ41"/>
    <mergeCell ref="AK37:AK41"/>
    <mergeCell ref="AJ42:AJ45"/>
    <mergeCell ref="AK42:AK45"/>
    <mergeCell ref="AK46:AK49"/>
    <mergeCell ref="AJ46:AJ49"/>
    <mergeCell ref="AJ50:AJ59"/>
    <mergeCell ref="AK50:AK59"/>
    <mergeCell ref="AK60:AK62"/>
    <mergeCell ref="AJ60:AJ62"/>
    <mergeCell ref="AJ63:AJ65"/>
    <mergeCell ref="AK63:AK65"/>
    <mergeCell ref="DX89:DX90"/>
    <mergeCell ref="DX92:DX95"/>
    <mergeCell ref="DX96:DX104"/>
    <mergeCell ref="DX105:DX106"/>
    <mergeCell ref="DX107:DX108"/>
    <mergeCell ref="DX109:DX113"/>
    <mergeCell ref="DX114:DX115"/>
    <mergeCell ref="DX116:DX117"/>
    <mergeCell ref="DX118:DX119"/>
    <mergeCell ref="DX63:DX65"/>
    <mergeCell ref="DX66:DX68"/>
    <mergeCell ref="DX69:DX70"/>
    <mergeCell ref="DX71:DX75"/>
    <mergeCell ref="DX76:DX77"/>
    <mergeCell ref="DX78:DX80"/>
    <mergeCell ref="DX81:DX82"/>
    <mergeCell ref="DX84:DX86"/>
    <mergeCell ref="DX87:DX88"/>
    <mergeCell ref="DX27:DX30"/>
    <mergeCell ref="DX31:DX32"/>
    <mergeCell ref="DX33:DX34"/>
    <mergeCell ref="DX35:DX36"/>
    <mergeCell ref="DX37:DX41"/>
    <mergeCell ref="DX42:DX45"/>
    <mergeCell ref="DX46:DX49"/>
    <mergeCell ref="DX50:DX59"/>
    <mergeCell ref="DX60:DX62"/>
    <mergeCell ref="B81:B82"/>
    <mergeCell ref="A81:A82"/>
    <mergeCell ref="B84:B86"/>
    <mergeCell ref="A84:A86"/>
    <mergeCell ref="B87:B88"/>
    <mergeCell ref="A87:A88"/>
    <mergeCell ref="A89:A90"/>
    <mergeCell ref="B89:B90"/>
    <mergeCell ref="B92:B95"/>
    <mergeCell ref="A92:A95"/>
    <mergeCell ref="B66:B68"/>
    <mergeCell ref="A66:A68"/>
    <mergeCell ref="B69:B70"/>
    <mergeCell ref="A69:A70"/>
    <mergeCell ref="B71:B75"/>
    <mergeCell ref="A71:A75"/>
    <mergeCell ref="B76:B77"/>
    <mergeCell ref="A76:A77"/>
    <mergeCell ref="B78:B80"/>
    <mergeCell ref="A78:A80"/>
    <mergeCell ref="AK81:AK82"/>
    <mergeCell ref="AJ81:AJ82"/>
    <mergeCell ref="AK84:AK86"/>
    <mergeCell ref="AJ84:AJ86"/>
    <mergeCell ref="AK87:AK88"/>
    <mergeCell ref="AJ87:AJ88"/>
    <mergeCell ref="AJ89:AJ90"/>
    <mergeCell ref="AK89:AK90"/>
    <mergeCell ref="AK92:AK95"/>
    <mergeCell ref="AJ92:AJ95"/>
    <mergeCell ref="AK66:AK68"/>
    <mergeCell ref="AJ66:AJ68"/>
    <mergeCell ref="AK69:AK70"/>
    <mergeCell ref="AJ69:AJ70"/>
    <mergeCell ref="AK71:AK75"/>
    <mergeCell ref="AJ71:AJ75"/>
    <mergeCell ref="AK76:AK77"/>
    <mergeCell ref="AJ76:AJ77"/>
    <mergeCell ref="AK78:AK80"/>
    <mergeCell ref="AJ78:AJ80"/>
    <mergeCell ref="B132:B134"/>
    <mergeCell ref="A132:A134"/>
    <mergeCell ref="AK96:AK104"/>
    <mergeCell ref="AJ96:AJ104"/>
    <mergeCell ref="AK105:AK106"/>
    <mergeCell ref="AJ105:AJ106"/>
    <mergeCell ref="AJ107:AJ108"/>
    <mergeCell ref="AK107:AK108"/>
    <mergeCell ref="AJ109:AJ113"/>
    <mergeCell ref="AK109:AK113"/>
    <mergeCell ref="AJ114:AJ115"/>
    <mergeCell ref="AK114:AK115"/>
    <mergeCell ref="AJ116:AJ117"/>
    <mergeCell ref="AK116:AK117"/>
    <mergeCell ref="AK118:AK119"/>
    <mergeCell ref="AJ118:AJ119"/>
    <mergeCell ref="AK120:AK122"/>
    <mergeCell ref="AJ120:AJ122"/>
    <mergeCell ref="AK125:AK126"/>
    <mergeCell ref="AJ125:AJ126"/>
    <mergeCell ref="AJ128:AJ130"/>
    <mergeCell ref="AK128:AK130"/>
    <mergeCell ref="AK132:AK134"/>
    <mergeCell ref="AJ132:AJ134"/>
    <mergeCell ref="DX192:DX193"/>
    <mergeCell ref="DX194:DX195"/>
    <mergeCell ref="DX196:DX197"/>
    <mergeCell ref="DX199:DX200"/>
    <mergeCell ref="A96:A104"/>
    <mergeCell ref="B96:B104"/>
    <mergeCell ref="B105:B106"/>
    <mergeCell ref="A105:A106"/>
    <mergeCell ref="B107:B108"/>
    <mergeCell ref="A107:A108"/>
    <mergeCell ref="B109:B113"/>
    <mergeCell ref="A109:A113"/>
    <mergeCell ref="B114:B115"/>
    <mergeCell ref="A114:A115"/>
    <mergeCell ref="B116:B117"/>
    <mergeCell ref="A116:A117"/>
    <mergeCell ref="B118:B119"/>
    <mergeCell ref="A118:A119"/>
    <mergeCell ref="A120:A122"/>
    <mergeCell ref="B120:B122"/>
    <mergeCell ref="B125:B126"/>
    <mergeCell ref="A125:A126"/>
    <mergeCell ref="A128:A130"/>
    <mergeCell ref="B128:B130"/>
    <mergeCell ref="AJ180:AJ181"/>
    <mergeCell ref="AK180:AK181"/>
    <mergeCell ref="AK183:AK187"/>
    <mergeCell ref="AJ183:AJ187"/>
    <mergeCell ref="AK188:AK189"/>
    <mergeCell ref="AJ188:AJ189"/>
    <mergeCell ref="DX125:DX126"/>
    <mergeCell ref="DX128:DX130"/>
    <mergeCell ref="DX132:DX134"/>
    <mergeCell ref="DX137:DX138"/>
    <mergeCell ref="DX139:DX140"/>
    <mergeCell ref="DX142:DX145"/>
    <mergeCell ref="DX146:DX149"/>
    <mergeCell ref="DX150:DX153"/>
    <mergeCell ref="DX157:DX158"/>
    <mergeCell ref="DX159:DX160"/>
    <mergeCell ref="DX162:DX163"/>
    <mergeCell ref="DX165:DX166"/>
    <mergeCell ref="DX169:DX174"/>
    <mergeCell ref="DX175:DX177"/>
    <mergeCell ref="DX178:DX179"/>
    <mergeCell ref="DX180:DX181"/>
    <mergeCell ref="DX183:DX187"/>
    <mergeCell ref="DX188:DX189"/>
    <mergeCell ref="AK162:AK163"/>
    <mergeCell ref="AJ165:AJ166"/>
    <mergeCell ref="AK165:AK166"/>
    <mergeCell ref="AJ169:AJ174"/>
    <mergeCell ref="AK169:AK174"/>
    <mergeCell ref="AK175:AK177"/>
    <mergeCell ref="AJ175:AJ177"/>
    <mergeCell ref="AK178:AK179"/>
    <mergeCell ref="AJ178:AJ179"/>
    <mergeCell ref="A175:A177"/>
    <mergeCell ref="B175:B177"/>
    <mergeCell ref="B178:B179"/>
    <mergeCell ref="A178:A179"/>
    <mergeCell ref="B180:B181"/>
    <mergeCell ref="A180:A181"/>
    <mergeCell ref="B183:B187"/>
    <mergeCell ref="A183:A187"/>
    <mergeCell ref="A188:A189"/>
    <mergeCell ref="B188:B189"/>
    <mergeCell ref="A157:A158"/>
    <mergeCell ref="B157:B158"/>
    <mergeCell ref="A159:A160"/>
    <mergeCell ref="B159:B160"/>
    <mergeCell ref="B162:B163"/>
    <mergeCell ref="A162:A163"/>
    <mergeCell ref="A165:A166"/>
    <mergeCell ref="B165:B166"/>
    <mergeCell ref="A169:A174"/>
    <mergeCell ref="B169:B174"/>
    <mergeCell ref="A137:A138"/>
    <mergeCell ref="B139:B140"/>
    <mergeCell ref="A139:A140"/>
    <mergeCell ref="B142:B145"/>
    <mergeCell ref="A142:A145"/>
    <mergeCell ref="B146:B149"/>
    <mergeCell ref="A146:A149"/>
    <mergeCell ref="A150:A153"/>
    <mergeCell ref="B150:B153"/>
    <mergeCell ref="AK213:AK214"/>
    <mergeCell ref="AJ213:AJ214"/>
    <mergeCell ref="AK215:AK217"/>
    <mergeCell ref="AJ215:AJ217"/>
    <mergeCell ref="AK218:AK219"/>
    <mergeCell ref="AJ218:AJ219"/>
    <mergeCell ref="AK220:AK222"/>
    <mergeCell ref="AJ220:AJ222"/>
    <mergeCell ref="B137:B138"/>
    <mergeCell ref="AK137:AK138"/>
    <mergeCell ref="AJ137:AJ138"/>
    <mergeCell ref="AK139:AK140"/>
    <mergeCell ref="AJ139:AJ140"/>
    <mergeCell ref="AK142:AK145"/>
    <mergeCell ref="AJ142:AJ145"/>
    <mergeCell ref="AK146:AK149"/>
    <mergeCell ref="AJ146:AJ149"/>
    <mergeCell ref="AK150:AK153"/>
    <mergeCell ref="AJ150:AJ153"/>
    <mergeCell ref="AK157:AK158"/>
    <mergeCell ref="AJ157:AJ158"/>
    <mergeCell ref="AK159:AK160"/>
    <mergeCell ref="AJ159:AJ160"/>
    <mergeCell ref="AJ162:AJ163"/>
    <mergeCell ref="AK194:AK195"/>
    <mergeCell ref="AJ194:AJ195"/>
    <mergeCell ref="AK196:AK197"/>
    <mergeCell ref="AJ196:AJ197"/>
    <mergeCell ref="AK199:AK200"/>
    <mergeCell ref="AJ199:AJ200"/>
    <mergeCell ref="AJ205:AJ207"/>
    <mergeCell ref="AK205:AK207"/>
    <mergeCell ref="AK208:AK212"/>
    <mergeCell ref="AJ208:AJ212"/>
    <mergeCell ref="DX310:DX311"/>
    <mergeCell ref="DX313:DX314"/>
    <mergeCell ref="B192:B193"/>
    <mergeCell ref="A192:A193"/>
    <mergeCell ref="B194:B195"/>
    <mergeCell ref="A194:A195"/>
    <mergeCell ref="B196:B197"/>
    <mergeCell ref="A196:A197"/>
    <mergeCell ref="B199:B200"/>
    <mergeCell ref="A199:A200"/>
    <mergeCell ref="B205:B207"/>
    <mergeCell ref="A205:A207"/>
    <mergeCell ref="B208:B212"/>
    <mergeCell ref="A208:A212"/>
    <mergeCell ref="B213:B214"/>
    <mergeCell ref="A213:A214"/>
    <mergeCell ref="B215:B217"/>
    <mergeCell ref="A215:A217"/>
    <mergeCell ref="A218:A219"/>
    <mergeCell ref="B218:B219"/>
    <mergeCell ref="B220:B222"/>
    <mergeCell ref="A220:A222"/>
    <mergeCell ref="AK192:AK193"/>
    <mergeCell ref="AJ192:AJ193"/>
    <mergeCell ref="DX277:DX278"/>
    <mergeCell ref="DX279:DX282"/>
    <mergeCell ref="DX283:DX286"/>
    <mergeCell ref="DX287:DX290"/>
    <mergeCell ref="DX291:DX294"/>
    <mergeCell ref="DX295:DX296"/>
    <mergeCell ref="DX299:DX300"/>
    <mergeCell ref="DX304:DX305"/>
    <mergeCell ref="DX306:DX309"/>
    <mergeCell ref="DX242:DX247"/>
    <mergeCell ref="DX248:DX250"/>
    <mergeCell ref="DX251:DX252"/>
    <mergeCell ref="DX253:DX255"/>
    <mergeCell ref="DX256:DX259"/>
    <mergeCell ref="DX260:DX261"/>
    <mergeCell ref="DX263:DX265"/>
    <mergeCell ref="DX267:DX272"/>
    <mergeCell ref="DX273:DX276"/>
    <mergeCell ref="DX205:DX207"/>
    <mergeCell ref="DX208:DX212"/>
    <mergeCell ref="DX213:DX214"/>
    <mergeCell ref="DX215:DX217"/>
    <mergeCell ref="DX218:DX219"/>
    <mergeCell ref="DX220:DX222"/>
    <mergeCell ref="DX223:DX230"/>
    <mergeCell ref="DX231:DX236"/>
    <mergeCell ref="DX237:DX241"/>
    <mergeCell ref="B263:B265"/>
    <mergeCell ref="A263:A265"/>
    <mergeCell ref="AJ223:AJ230"/>
    <mergeCell ref="AK223:AK230"/>
    <mergeCell ref="AK231:AK236"/>
    <mergeCell ref="AJ231:AJ236"/>
    <mergeCell ref="AK237:AK241"/>
    <mergeCell ref="AJ237:AJ241"/>
    <mergeCell ref="AK242:AK247"/>
    <mergeCell ref="AJ242:AJ247"/>
    <mergeCell ref="AK248:AK250"/>
    <mergeCell ref="AJ248:AJ250"/>
    <mergeCell ref="AK251:AK252"/>
    <mergeCell ref="AJ251:AJ252"/>
    <mergeCell ref="AK253:AK255"/>
    <mergeCell ref="AJ253:AJ255"/>
    <mergeCell ref="AK256:AK259"/>
    <mergeCell ref="AJ256:AJ259"/>
    <mergeCell ref="AJ260:AJ261"/>
    <mergeCell ref="AK260:AK261"/>
    <mergeCell ref="AJ263:AJ265"/>
    <mergeCell ref="AK263:AK265"/>
    <mergeCell ref="AJ306:AJ309"/>
    <mergeCell ref="AK306:AK309"/>
    <mergeCell ref="AJ310:AJ311"/>
    <mergeCell ref="AK310:AK311"/>
    <mergeCell ref="AJ313:AJ314"/>
    <mergeCell ref="AK313:AK314"/>
    <mergeCell ref="A223:A230"/>
    <mergeCell ref="B223:B230"/>
    <mergeCell ref="B231:B236"/>
    <mergeCell ref="A231:A236"/>
    <mergeCell ref="B237:B241"/>
    <mergeCell ref="A237:A241"/>
    <mergeCell ref="B242:B247"/>
    <mergeCell ref="A242:A247"/>
    <mergeCell ref="B248:B250"/>
    <mergeCell ref="A248:A250"/>
    <mergeCell ref="B251:B252"/>
    <mergeCell ref="A251:A252"/>
    <mergeCell ref="B253:B255"/>
    <mergeCell ref="A253:A255"/>
    <mergeCell ref="B256:B259"/>
    <mergeCell ref="A256:A259"/>
    <mergeCell ref="A260:A261"/>
    <mergeCell ref="B260:B261"/>
    <mergeCell ref="A310:A311"/>
    <mergeCell ref="B310:B311"/>
    <mergeCell ref="B313:B314"/>
    <mergeCell ref="A313:A314"/>
    <mergeCell ref="AK267:AK272"/>
    <mergeCell ref="AJ267:AJ272"/>
    <mergeCell ref="AK273:AK276"/>
    <mergeCell ref="AJ273:AJ276"/>
    <mergeCell ref="AK277:AK278"/>
    <mergeCell ref="AJ277:AJ278"/>
    <mergeCell ref="AK279:AK282"/>
    <mergeCell ref="AJ279:AJ282"/>
    <mergeCell ref="AK283:AK286"/>
    <mergeCell ref="AJ283:AJ286"/>
    <mergeCell ref="AK287:AK290"/>
    <mergeCell ref="AJ287:AJ290"/>
    <mergeCell ref="AK291:AK294"/>
    <mergeCell ref="AJ291:AJ294"/>
    <mergeCell ref="AK295:AK296"/>
    <mergeCell ref="AJ295:AJ296"/>
    <mergeCell ref="AJ299:AJ300"/>
    <mergeCell ref="AK299:AK300"/>
    <mergeCell ref="AJ304:AJ305"/>
    <mergeCell ref="AK304:AK305"/>
    <mergeCell ref="AJ375:AJ378"/>
    <mergeCell ref="AK375:AK378"/>
    <mergeCell ref="B267:B272"/>
    <mergeCell ref="A267:A272"/>
    <mergeCell ref="B273:B276"/>
    <mergeCell ref="A273:A276"/>
    <mergeCell ref="B277:B278"/>
    <mergeCell ref="A277:A278"/>
    <mergeCell ref="B279:B282"/>
    <mergeCell ref="A279:A282"/>
    <mergeCell ref="B283:B286"/>
    <mergeCell ref="A283:A286"/>
    <mergeCell ref="B287:B290"/>
    <mergeCell ref="A287:A290"/>
    <mergeCell ref="A291:A294"/>
    <mergeCell ref="B291:B294"/>
    <mergeCell ref="A295:A296"/>
    <mergeCell ref="B295:B296"/>
    <mergeCell ref="A299:A300"/>
    <mergeCell ref="B299:B300"/>
    <mergeCell ref="A304:A305"/>
    <mergeCell ref="B304:B305"/>
    <mergeCell ref="B306:B309"/>
    <mergeCell ref="A306:A309"/>
    <mergeCell ref="AJ359:AJ361"/>
    <mergeCell ref="AK359:AK361"/>
    <mergeCell ref="AK362:AK364"/>
    <mergeCell ref="AJ362:AJ364"/>
    <mergeCell ref="AJ365:AJ367"/>
    <mergeCell ref="AK365:AK367"/>
    <mergeCell ref="AK368:AK371"/>
    <mergeCell ref="AJ368:AJ371"/>
    <mergeCell ref="AJ372:AJ374"/>
    <mergeCell ref="AK372:AK374"/>
    <mergeCell ref="B365:B367"/>
    <mergeCell ref="A365:A367"/>
    <mergeCell ref="A368:A371"/>
    <mergeCell ref="B368:B371"/>
    <mergeCell ref="B372:B374"/>
    <mergeCell ref="A372:A374"/>
    <mergeCell ref="A375:A378"/>
    <mergeCell ref="B375:B378"/>
    <mergeCell ref="AK319:AK321"/>
    <mergeCell ref="AJ319:AJ321"/>
    <mergeCell ref="AK322:AK324"/>
    <mergeCell ref="AJ322:AJ324"/>
    <mergeCell ref="AK325:AK332"/>
    <mergeCell ref="AJ325:AJ332"/>
    <mergeCell ref="AK333:AK335"/>
    <mergeCell ref="AJ333:AJ335"/>
    <mergeCell ref="AK336:AK341"/>
    <mergeCell ref="AJ336:AJ341"/>
    <mergeCell ref="AK343:AK346"/>
    <mergeCell ref="AJ343:AJ346"/>
    <mergeCell ref="AJ347:AJ355"/>
    <mergeCell ref="AK347:AK355"/>
    <mergeCell ref="AK356:AK358"/>
    <mergeCell ref="AJ356:AJ358"/>
    <mergeCell ref="B343:B346"/>
    <mergeCell ref="A343:A346"/>
    <mergeCell ref="A347:A355"/>
    <mergeCell ref="B347:B355"/>
    <mergeCell ref="B356:B358"/>
    <mergeCell ref="A356:A358"/>
    <mergeCell ref="A359:A361"/>
    <mergeCell ref="B359:B361"/>
    <mergeCell ref="B362:B364"/>
    <mergeCell ref="A362:A364"/>
    <mergeCell ref="B319:B321"/>
    <mergeCell ref="A319:A321"/>
    <mergeCell ref="B322:B324"/>
    <mergeCell ref="A322:A324"/>
    <mergeCell ref="B325:B332"/>
    <mergeCell ref="A325:A332"/>
    <mergeCell ref="B333:B335"/>
    <mergeCell ref="A333:A335"/>
    <mergeCell ref="B336:B341"/>
    <mergeCell ref="A336:A341"/>
    <mergeCell ref="DX401:DX409"/>
    <mergeCell ref="DX410:DX411"/>
    <mergeCell ref="DX412:DX415"/>
    <mergeCell ref="DX416:DX419"/>
    <mergeCell ref="DX420:DX422"/>
    <mergeCell ref="DX423:DX424"/>
    <mergeCell ref="DX425:DX426"/>
    <mergeCell ref="DX429:DX431"/>
    <mergeCell ref="DX435:DX436"/>
    <mergeCell ref="DX362:DX364"/>
    <mergeCell ref="DX365:DX367"/>
    <mergeCell ref="DX368:DX371"/>
    <mergeCell ref="DX372:DX374"/>
    <mergeCell ref="DX375:DX378"/>
    <mergeCell ref="DX380:DX384"/>
    <mergeCell ref="DX385:DX387"/>
    <mergeCell ref="DX388:DX393"/>
    <mergeCell ref="DX395:DX400"/>
    <mergeCell ref="DX319:DX321"/>
    <mergeCell ref="DX322:DX324"/>
    <mergeCell ref="DX325:DX332"/>
    <mergeCell ref="DX333:DX335"/>
    <mergeCell ref="DX336:DX341"/>
    <mergeCell ref="DX343:DX346"/>
    <mergeCell ref="DX347:DX355"/>
    <mergeCell ref="DX356:DX358"/>
    <mergeCell ref="DX359:DX361"/>
    <mergeCell ref="AK410:AK411"/>
    <mergeCell ref="AJ410:AJ411"/>
    <mergeCell ref="AJ412:AJ415"/>
    <mergeCell ref="AK412:AK415"/>
    <mergeCell ref="AK416:AK419"/>
    <mergeCell ref="AJ416:AJ419"/>
    <mergeCell ref="AK420:AK422"/>
    <mergeCell ref="AJ420:AJ422"/>
    <mergeCell ref="AK423:AK424"/>
    <mergeCell ref="AJ423:AJ424"/>
    <mergeCell ref="AJ380:AJ384"/>
    <mergeCell ref="AK380:AK384"/>
    <mergeCell ref="AK385:AK387"/>
    <mergeCell ref="AJ385:AJ387"/>
    <mergeCell ref="AK388:AK393"/>
    <mergeCell ref="AJ388:AJ393"/>
    <mergeCell ref="AJ395:AJ400"/>
    <mergeCell ref="AK395:AK400"/>
    <mergeCell ref="AK401:AK409"/>
    <mergeCell ref="AJ401:AJ409"/>
    <mergeCell ref="B425:B426"/>
    <mergeCell ref="A425:A426"/>
    <mergeCell ref="B429:B431"/>
    <mergeCell ref="A429:A431"/>
    <mergeCell ref="B435:B436"/>
    <mergeCell ref="A435:A436"/>
    <mergeCell ref="B438:B439"/>
    <mergeCell ref="A438:A439"/>
    <mergeCell ref="A446:DX446"/>
    <mergeCell ref="AK425:AK426"/>
    <mergeCell ref="AJ425:AJ426"/>
    <mergeCell ref="AJ429:AJ431"/>
    <mergeCell ref="AK429:AK431"/>
    <mergeCell ref="AJ435:AJ436"/>
    <mergeCell ref="AK435:AK436"/>
    <mergeCell ref="AJ438:AJ439"/>
    <mergeCell ref="AK438:AK439"/>
    <mergeCell ref="DX438:DX439"/>
    <mergeCell ref="B410:B411"/>
    <mergeCell ref="A410:A411"/>
    <mergeCell ref="B412:B415"/>
    <mergeCell ref="A412:A415"/>
    <mergeCell ref="A416:A419"/>
    <mergeCell ref="B416:B419"/>
    <mergeCell ref="A420:A422"/>
    <mergeCell ref="B420:B422"/>
    <mergeCell ref="B423:B424"/>
    <mergeCell ref="A423:A424"/>
    <mergeCell ref="A380:A384"/>
    <mergeCell ref="B380:B384"/>
    <mergeCell ref="B385:B387"/>
    <mergeCell ref="A385:A387"/>
    <mergeCell ref="A388:A393"/>
    <mergeCell ref="B388:B393"/>
    <mergeCell ref="B395:B400"/>
    <mergeCell ref="A395:A400"/>
    <mergeCell ref="A401:A409"/>
    <mergeCell ref="B401:B409"/>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0&lt;/string&gt;&#10;    &lt;string&gt;31.12.2020&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730206E0-2C93-46D6-A8D4-F799775E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dcterms:created xsi:type="dcterms:W3CDTF">2023-05-23T05:41:46Z</dcterms:created>
  <dcterms:modified xsi:type="dcterms:W3CDTF">2023-05-23T05:43:45Z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23.1.21.4280 (.NET 4.7.2)</vt:lpwstr>
  </property>
  <property fmtid="{D5CDD505-2E9C-101B-9397-08002B2CF9AE}" pid="5" name="Версия базы">
    <vt:lpwstr>20.1.1944.342630103</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kasibr_2020</vt:lpwstr>
  </property>
  <property fmtid="{D5CDD505-2E9C-101B-9397-08002B2CF9AE}" pid="9" name="Пользователь">
    <vt:lpwstr>3652_артюховаов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