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70" windowWidth="27495" windowHeight="11700"/>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<sst xmlns="http://schemas.openxmlformats.org/spreadsheetml/2006/main" count="5374" uniqueCount="1021">
  <si>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</si>
  <si>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</si>
  <si>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</si>
  <si>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</si>
  <si>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</si>
  <si>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</si>
  <si>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</si>
  <si>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2023г.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</si>
  <si>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</si>
  <si>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</si>
  <si>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</si>
  <si>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</si>
  <si>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</si>
  <si>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</si>
  <si>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</si>
  <si>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</si>
  <si>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</si>
  <si>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</si>
  <si>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</si>
  <si>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</si>
  <si>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</si>
  <si>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</si>
  <si>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</si>
  <si>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</si>
  <si>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</si>
  <si>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</si>
  <si>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</si>
  <si>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</si>
  <si>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</si>
  <si>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</si>
  <si>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</si>
  <si>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</si>
  <si>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</si>
  <si>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</si>
  <si>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</si>
  <si>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</si>
  <si>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</si>
  <si>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</si>
  <si>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</si>
  <si>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</si>
  <si>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</si>
  <si>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</si>
  <si>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</si>
  <si>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</si>
  <si>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</si>
  <si>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</si>
  <si>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</si>
  <si>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</si>
  <si>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</si>
  <si>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</si>
  <si>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</si>
  <si>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</si>
  <si>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</si>
  <si>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</si>
  <si>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</si>
  <si>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</si>
  <si>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</si>
  <si>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</si>
  <si>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</si>
  <si>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</si>
  <si>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</si>
  <si>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</si>
  <si>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</si>
  <si>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</si>
  <si>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21.12.1994 № 68-ФЗ "О защите населения и территорий от чрезвычайных ситуаций природного и техногенного характера"</t>
  </si>
  <si>
    <t>ст.24, 25</t>
  </si>
  <si>
    <t>01.01.2005,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</si>
  <si>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</si>
  <si>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</si>
  <si>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</si>
  <si>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Постановление администрации Лискинского муниципального района от 27.04.2010 № 863 "О порядке использования бюджетных ассигнований резервного фонда администрации Лискинского муниципального района"</t>
  </si>
  <si>
    <t>27.04.2010, не установлен</t>
  </si>
  <si>
    <t>1</t>
  </si>
  <si>
    <t>0111
0113</t>
  </si>
  <si>
    <t>метод индексации
нормативный метод</t>
  </si>
  <si>
    <t>Федеральный закон от 06.10.2003 № 131-ФЗ "Об общих принципах организации местного самоуправления в Российской Федерации"</t>
  </si>
  <si>
    <t>ст.15 подп.1</t>
  </si>
  <si>
    <t>06.10.2003, не установлен</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</si>
  <si>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</si>
  <si>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</si>
  <si>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Постановление администрации Лискинского муниципального района от 13.10.2020 № 833 "Об утверждении муниципальной программы  «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на 2021-2026 годы в редакции от 25.01.2022 г. Постановление № 35"</t>
  </si>
  <si>
    <t>13.10.2020, не установлен</t>
  </si>
  <si>
    <t>2</t>
  </si>
  <si>
    <t>Постановление администрации Лискинского муниципального района от 25.01.2022 № 35 "О внесении изменений в постановление администрации Лискинского муниципального района от 13.10.2020 г. № 833 "Об утверждении муниципальной программы Лискинского муниципального района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на 2021-2026 годы."</t>
  </si>
  <si>
    <t>25.01.2022, не установлен</t>
  </si>
  <si>
    <t>3</t>
  </si>
  <si>
    <t>Решение Совета народных депутатов Лискинского муниципального района от 31.05.2019 № 226 "Об утверждении Положения о бюджетном процессе в Лискинском муниципальном районе в редакции от 04.03.2020 г. № 266"</t>
  </si>
  <si>
    <t>31.05.2019, не установлен</t>
  </si>
  <si>
    <t>4</t>
  </si>
  <si>
    <t>Решение Совета народных депутатов Лискинского муниципального района от 28.12.2021 № 69 "О бюджете Лискинского муниципального района Воронежской области на 2022 год и плановый период 2023 и 2024 годов"</t>
  </si>
  <si>
    <t>28.12.2021, не установлен</t>
  </si>
  <si>
    <t>5</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</si>
  <si>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</si>
  <si>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</si>
  <si>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14.11.2002 № 161-ФЗ "О государственных и муниципальных унитарных предприятиях"</t>
  </si>
  <si>
    <t>ст.8 п.1</t>
  </si>
  <si>
    <t>03.12.2002,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</si>
  <si>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</si>
  <si>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</si>
  <si>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Постановление администрации Лискинского муниципального района от 31.12.2013 № 2893 "Муниципальная программа Лискинского муниципального района Воронежской области "Управление муниципальным имуществом" в редакции от 24.01.2020 г. Постановление № 27 в редакции от 27.01.2022 г. Постановление № 46."</t>
  </si>
  <si>
    <t>31.12.2013, не установлен</t>
  </si>
  <si>
    <t>0113</t>
  </si>
  <si>
    <t>ст.15 п.1 подп.3</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</si>
  <si>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</si>
  <si>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</si>
  <si>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10.12.1995 № 196-ФЗ "О безопасности дорожного движения"</t>
  </si>
  <si>
    <t>ст.6 подп.4</t>
  </si>
  <si>
    <t>26.12.1995, не установлен</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</si>
  <si>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</si>
  <si>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</si>
  <si>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администрации Лискинского муниципального района от 30.12.2013 № 2873 "Муниципальная программа Лискинского  муниципального района Воронежской области "Развитие транспортной системы Лискинского муниципального района Воронежской области" в редакции от 25.01.2022 г. Постановление № 34"</t>
  </si>
  <si>
    <t>30.12.2013, не установлен</t>
  </si>
  <si>
    <t>0409</t>
  </si>
  <si>
    <t>ст.15 подп.5</t>
  </si>
  <si>
    <t>Закон Воронежской области от 06.10.2011 № 128-ОЗ "О дорожном фонде Воронежской области"</t>
  </si>
  <si>
    <t>ст.3 п.2</t>
  </si>
  <si>
    <t>01.01.2012,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</si>
  <si>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</si>
  <si>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</si>
  <si>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Российской Федерации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</si>
  <si>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14.07.2015,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</si>
  <si>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</si>
  <si>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</si>
  <si>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</si>
  <si>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0408
1003</t>
  </si>
  <si>
    <t>ст.15 п.1 подп.6</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</si>
  <si>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</si>
  <si>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</si>
  <si>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12.02.1998 № 28-ФЗ "О гражданской обороне"</t>
  </si>
  <si>
    <t>ст.8,12,18</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</si>
  <si>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</si>
  <si>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</si>
  <si>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Постановление администрации Лискинского муниципального района от 16.12.2020 № 1067 "Об утверждении муниципальной программы Лискинского муниципального района Воронежской области "Обеспечение общественного порядка и противодействие преступности в Лискинском муниципальном районе Воронежской области на 2021-2025 годы" в редакции от 10.02.2022 г. Постановление № 122"</t>
  </si>
  <si>
    <t>16.12.2020, не установлен</t>
  </si>
  <si>
    <t>12</t>
  </si>
  <si>
    <t>0703
0801</t>
  </si>
  <si>
    <t>Федеральный закон от 25.07.2002 № 114-ФЗ "О противодействии экстремистской деятельности"</t>
  </si>
  <si>
    <t>ст.5</t>
  </si>
  <si>
    <t>10.08.2002, не установлен</t>
  </si>
  <si>
    <t>Закон Воронежской области от 11.12.2014 № 186-ОЗ "Об участии граждан в охране общественного порядка."</t>
  </si>
  <si>
    <t>11.12.2014, не установлен</t>
  </si>
  <si>
    <t>1.1.1.13. участие в предупреждении и ликвидации последствий чрезвычайных ситуаций на территории муниципального района</t>
  </si>
  <si>
    <t>1015</t>
  </si>
  <si>
    <t>Закон Воронежской области от 29.05.1997 № 3-II-ОЗ "О защите населения и территории области от чрезвычайных ситуаций природного и техногенного характера"</t>
  </si>
  <si>
    <t>11.06.1997, не установлен</t>
  </si>
  <si>
    <t>Постановление Правительства Воронежской области от 22.03.2018 № 251 "О создании сил гражданской обороны и поддержании их в готовности к действиям"</t>
  </si>
  <si>
    <t>22.03.2018, не установлен</t>
  </si>
  <si>
    <t>0309</t>
  </si>
  <si>
    <t>ст.15 п.1 подп.21,7</t>
  </si>
  <si>
    <t>Постановление администрации Лискинского муниципального района от 30.12.2013 № 2871 "Об утверждении муниципальной программы "Защита населения и территории Лискинского муниципального района от чрезвычайных ситуаций и безопасности людей на водных объектах",  в редакции от 08.02.2019 № 104"</t>
  </si>
  <si>
    <t>01.01.2014,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</si>
  <si>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</si>
  <si>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</si>
  <si>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</si>
  <si>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</si>
  <si>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</si>
  <si>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</si>
  <si>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Закон Воронежской области от 29.12.2009 № 178-ОЗ "Об организации и обеспечении отдыха и оздоровления детей в Воронежской области"</t>
  </si>
  <si>
    <t>ст.7,9</t>
  </si>
  <si>
    <t>01.01.2010,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</si>
  <si>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</si>
  <si>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</si>
  <si>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Лискинского муниципального района от 31.12.2013 № 2899 "Муниципальная программа Лискинского муниципального района Воронежской области "Развитие образования Лискинского муниципального района"  в редакции от 16.02.2022 г. Постановление № 135"</t>
  </si>
  <si>
    <t>6</t>
  </si>
  <si>
    <t>0701
1006</t>
  </si>
  <si>
    <t>Федеральный закон от 29.12.2012 № 273-ФЗ "Об образовании в Российской Федерации"</t>
  </si>
  <si>
    <t>ст.9</t>
  </si>
  <si>
    <t>01.09.2013, не установлен</t>
  </si>
  <si>
    <t>Закон Воронежской области от 03.06.2013 № 84-ОЗ "О регулировании отдельных отношений в сфере образования на территории Воронежской области"</t>
  </si>
  <si>
    <t>ст.6</t>
  </si>
  <si>
    <t>Постановление администрации Лискинского муниципального района от 03.05.2018 № 469 "Об утверждении положений об оплате труда в общеобразовательных учреждениях и учреждениях дошкольного образования  детей, расположенных на территории Лискинского муниципального района, подведомственных отделу образования администрации Лискинского муниципального района" в редакции от 28.12.2021 г. Постановление № 1297"</t>
  </si>
  <si>
    <t>03.05.2018,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</si>
  <si>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</si>
  <si>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</si>
  <si>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</si>
  <si>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Постановление администрации Лискинского муниципального района от 03.02.2010 № 198 "Об утверждении положения об оплате труда работников муниципальных образовательных учреждений Лискинского района в редакции от 25.07.2018 г. Постановление № 847"</t>
  </si>
  <si>
    <t>03.02.2010, не установлен</t>
  </si>
  <si>
    <t>0702</t>
  </si>
  <si>
    <t>Постановление Правительства Воронежской области от 08.11.2019 № 1083 "Об утверждении Правил, устанавливающих общие требования к формированию, предоставлению и распределению субсидий местным бюджетам из областного бюджета"</t>
  </si>
  <si>
    <t>08.11.2019, не установлен</t>
  </si>
  <si>
    <t>Постановление администрации Лискинского муниципального района от 28.01.2011 № 127 "Об утверждении примерного положения об оплате труда в редакции от 16.06.2016 г. Постановление № 365"</t>
  </si>
  <si>
    <t>28.01.2011, не установлен</t>
  </si>
  <si>
    <t>Постановление администрации Лискинского муниципального района от 22.09.2011 № 2011 "Об утверждении примерного положения об оплате труда в редакции от 25.08.2017 г. Постановление № 1018"</t>
  </si>
  <si>
    <t>22.09.2011, не установлен</t>
  </si>
  <si>
    <t>Соглашение от 28.10.2020 № 396 "Соглашение о предоставлении субсидии из бюджета Воронежской области бюджетц Лискинского муниципального района на материально-техническое оснащение муниципальных общеобразовательных организаций в рамках государственной программы Воронежской области"</t>
  </si>
  <si>
    <t>28.10.2020,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</si>
  <si>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</si>
  <si>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</si>
  <si>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</si>
  <si>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</si>
  <si>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</si>
  <si>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</si>
  <si>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</si>
  <si>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</si>
  <si>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</si>
  <si>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</si>
  <si>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</si>
  <si>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</si>
  <si>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</si>
  <si>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</si>
  <si>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Постановление администрации Лискинского муниципального района от 03.11.2017 № 1350 "Об утверждении административного регламента администрации Лискинскогомуниципального района Воронежской области по предоставлению муниципальной услуги "Подготовка и выдача градостроительных планов земельных участков, расположенных на территории Лискинского муниципального района"</t>
  </si>
  <si>
    <t>не установлен</t>
  </si>
  <si>
    <t>20</t>
  </si>
  <si>
    <t>Земельный кодекс от 25.10.2001 № 136-ФЗ "Земельный кодекс Российской Федерации"</t>
  </si>
  <si>
    <t>25.10.2001, не установлен</t>
  </si>
  <si>
    <t>ст.15 подп.15</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</si>
  <si>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</si>
  <si>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</si>
  <si>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</si>
  <si>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</si>
  <si>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</si>
  <si>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</si>
  <si>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</si>
  <si>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</si>
  <si>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</si>
  <si>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01.01.2006,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</si>
  <si>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</si>
  <si>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1, Приложение № 2</t>
  </si>
  <si>
    <t>Постановление администрации Лискинского муниципального района от 30.12.2013 № 2870 "Муниципальная программа Лискинского муниципального района Воронежской области "Развитие культуры Лискинского муниципального района", в редакции от 09.02.2022 г.Постановление № 112"</t>
  </si>
  <si>
    <t>7</t>
  </si>
  <si>
    <t>0801</t>
  </si>
  <si>
    <t>метод индексации
нормативный метод
плановый метод</t>
  </si>
  <si>
    <t>Федеральный закон от 29.12.1994 № 78-ФЗ "О библиотечном деле"</t>
  </si>
  <si>
    <t>ст.15 п.2</t>
  </si>
  <si>
    <t>02.01.2005, не установлен</t>
  </si>
  <si>
    <t>Закон Воронежской области от 27.10.2006 № 90-ОЗ "О культуре"</t>
  </si>
  <si>
    <t>ст.10 п.1 подп.1</t>
  </si>
  <si>
    <t>13.11.2006, не установлен</t>
  </si>
  <si>
    <t>Постановление администрации Лискинского муниципального района от 16.03.2017 № 196 "Об утверждении Положения об оплате труда работников муниципальных казенных учреждений культуры Лискинского муниципального района" в редакции Постановление № 48 от 25.01.2018 г."</t>
  </si>
  <si>
    <t>ст.15 п.1 подп.19</t>
  </si>
  <si>
    <t>Закон Воронежской области от 05.05.2015 № 46-ОЗ "Об особенностях правового регулирования отношений, связанных с сохранением, использованием, популяризацией и государственной охраной объектов культурного наследия на территории Воронежской области"</t>
  </si>
  <si>
    <t>16.05.2015,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</si>
  <si>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</si>
  <si>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</si>
  <si>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</si>
  <si>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</si>
  <si>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</si>
  <si>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</si>
  <si>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</si>
  <si>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9</t>
  </si>
  <si>
    <t>ст.Приложение № 5</t>
  </si>
  <si>
    <t>ст.15 п.1 подп.19.1</t>
  </si>
  <si>
    <t>ст.в целом</t>
  </si>
  <si>
    <t>Постановление администрации Лискинского муниципального района от 18.11.2014 № 2668 "Об утверждении положения об оплате труда работников муниципальных учреждений дополнительного образования в сфере культуры"</t>
  </si>
  <si>
    <t>18.11.2014, не установлен</t>
  </si>
  <si>
    <t>Закон Воронежской области от 26.12.2020 № 129-ОЗ "Об областном бюджете на 2021 год и на плановый период 2022 и 2023 годов"</t>
  </si>
  <si>
    <t>01.01.2021 – 31.12.2021</t>
  </si>
  <si>
    <t>1.1.1.39. создание условий для расширения рынка сельскохозяйственной продукции, сырья и продовольствия</t>
  </si>
  <si>
    <t>1041</t>
  </si>
  <si>
    <t>ст.15 п.1 подп.25</t>
  </si>
  <si>
    <t>Постановление Правительства Воронежской области от 15.02.2017 № 129 "Об утверждении Порядка предоставления субсидий из областного бюджета в виде грантов сельскохозяйственным потребительским кооперативам для развития материально-технической базы"</t>
  </si>
  <si>
    <t>15.02.2017, не установлен</t>
  </si>
  <si>
    <t>Постановление администрации Лискинского муниципального района от 31.12.2013 № 2895 "Муниципальная программа Лискинского муниципального района Воронежской области "Развитие сельского хозяйства, производства пищевых продуктов и инфраструктуры агропродовольственного рынка Лискинского муниципального района Воронежской области в редакции от 28.01.2022 г. Постановление № 48"</t>
  </si>
  <si>
    <t>0405
0412</t>
  </si>
  <si>
    <t>нормативный метод
плановый метод</t>
  </si>
  <si>
    <t>Федеральный закон от 29.12.2006 № 264-ФЗ "О развитии сельского хозяйства"</t>
  </si>
  <si>
    <t>11.01.2007, не установлен</t>
  </si>
  <si>
    <t>Закон Воронежской области от 07.06.2007 № 66-ОЗ "О развитии сельского хозяйства на территории Воронежской области"</t>
  </si>
  <si>
    <t>ст.7</t>
  </si>
  <si>
    <t>24.06.2007, не установлен</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</si>
  <si>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</si>
  <si>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не установлен</t>
  </si>
  <si>
    <t>Постановление администрации Лискинского муниципального района от 28.12.2018 № 207 "Об утверждении Стратегии социально-экономическогоразвития Лискинского муниципального района Воронежской области на период до 2035 года"</t>
  </si>
  <si>
    <t>1.1.1.42. содействие развитию малого и среднего предпринимательства</t>
  </si>
  <si>
    <t>1044</t>
  </si>
  <si>
    <t>Постановление администрации Лискинского муниципального района от 03.12.2013 № 2591 "Муниципальная программа Лискинского муниципального района Воронежской области "Развитие и поддержка малого и среднего предпринимательства В Лискинском муниципальном районе Воронежской области"в редакции от 11.03.2022 г. № 212"</t>
  </si>
  <si>
    <t>03.12.2013, не установлен</t>
  </si>
  <si>
    <t>0412</t>
  </si>
  <si>
    <t>Федеральный закон от 24.07.2007 № 209-ФЗ "О развитии малого и среднего предпринимательства в Российской Федерации"</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</si>
  <si>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</si>
  <si>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</si>
  <si>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Лискинского муниципального района от 20.05.2015 № 630 "Об утверждении плана мероприятий по реализации Стратегии социально-экономическуого развития Лискинского района до 2020 года в новой редакции" в редакции Постановление № 1607 от 29.12.2017 г."</t>
  </si>
  <si>
    <t>Постановление администрации Лискинского муниципального района от 22.10.2015 № 1145 "Об утверждении муниципальной программы  «Развитие и поддержка малого и среднего предпринимательства в Лискинском муниципальном районе Воронежской  области на 2014-2020 гг.» в новой редакции"</t>
  </si>
  <si>
    <t>01.01.2016, не установлен</t>
  </si>
  <si>
    <t>Постановление администрации Лискинского муниципального района от 10.12.2015 № 1315 "О порядке предоставления и расходования субсидий из областного  (федерального) бюджета на поддержку муниципальных программ (подпрограмм) развития малого и среднего  предпринимательства в рамках государственной программы Воронежской области «Экономическое развитие и инновационная экономика»"</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</si>
  <si>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</si>
  <si>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</si>
  <si>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</si>
  <si>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</si>
  <si>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1101
1102
1105</t>
  </si>
  <si>
    <t>Федеральный закон от 04.12.2007 № 329-ФЗ "О физической культуре и спорте в Российской Федерации"</t>
  </si>
  <si>
    <t>30.03.2008, не установлен</t>
  </si>
  <si>
    <t>Закон Воронежской области от 02.07.2008 № 57-ОЗ "О физической культуре и спорте в Воронежской области"</t>
  </si>
  <si>
    <t>ст.15.1</t>
  </si>
  <si>
    <t>20.07.2008, не установлен</t>
  </si>
  <si>
    <t>1.1.1.46. организация и осуществление мероприятий межпоселенческого характера по работе с детьми и молодежью</t>
  </si>
  <si>
    <t>1048</t>
  </si>
  <si>
    <t>ст.15 п.1 подп.27</t>
  </si>
  <si>
    <t>0707</t>
  </si>
  <si>
    <t>Закон Воронежской области от 12.05.2009 № 32-ОЗ "О государственной молодежной политике в Воронежской области"</t>
  </si>
  <si>
    <t>ст.4 п.2</t>
  </si>
  <si>
    <t>12.05.2009, не установлен</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</si>
  <si>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</si>
  <si>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</si>
  <si>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</si>
  <si>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</si>
  <si>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Лискинского муниципального района от 27.12.2013 № 2841 "Муниципальная программа Лискинского муниципального района Воронежской области "Обеспечение общественного порядка и противодействие преступности" в редакции от 05.02.2020 г. № 81"</t>
  </si>
  <si>
    <t>27.12.2013, не установлен</t>
  </si>
  <si>
    <t>0314</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</si>
  <si>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</si>
  <si>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</si>
  <si>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</si>
  <si>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</si>
  <si>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</si>
  <si>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</si>
  <si>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1106</t>
  </si>
  <si>
    <t>ст.6 п.4, ст.6 подп.4</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</si>
  <si>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</si>
  <si>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</si>
  <si>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ст.15, ст.15 подп.5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</si>
  <si>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</si>
  <si>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</si>
  <si>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</si>
  <si>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1.1.2.10. создание условий для предоставления транспортных услуг населению и организация транспортного обслуживания населения в границах поселения (в части автомобильного транспорта)</t>
  </si>
  <si>
    <t>1110</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</si>
  <si>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</si>
  <si>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</si>
  <si>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</si>
  <si>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</si>
  <si>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</si>
  <si>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</si>
  <si>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Постановление администрации Лискинского муниципального района от 31.12.2013 № 2898 "Муниципальная программа Лискинского муниципального района Воронежской области "Развитие физической культуры и спорта на 2014-2020 годы", в редакции от 02.02.2022 г. № 2"</t>
  </si>
  <si>
    <t>1.1.2.38. создание условий для развития малого и среднего предпринимательства</t>
  </si>
  <si>
    <t>1138</t>
  </si>
  <si>
    <t>метод индексации
плановый метод</t>
  </si>
  <si>
    <t>Решение Совета народных депутатов Лискинского муниципального района от 28.12.2018 № 207 "Об утверждении Стратегии социально-экономического развития Лискинского муниципального района Воронежской области на период до 2035 года"</t>
  </si>
  <si>
    <t>01.01.2019, не установлен</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</si>
  <si>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</si>
  <si>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</si>
  <si>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</si>
  <si>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0104
0106</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</si>
  <si>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</si>
  <si>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</si>
  <si>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</si>
  <si>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</si>
  <si>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</si>
  <si>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06.10.2011,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</si>
  <si>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</si>
  <si>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</si>
  <si>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</si>
  <si>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</si>
  <si>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Постановление администрации Лискинского муниципального района от 28.12.2017 № 1589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</si>
  <si>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0102
0103
0104
0106</t>
  </si>
  <si>
    <t>Решение Совета народных депутатов Лискинского муниципального района от 18.06.2013 № 163 "Об оплате труда работников, замещающих должности, не отнесенные к должностям муниципальной службы" в редакции Решение № 258 от 27.12.2019 г."</t>
  </si>
  <si>
    <t>Решение Совета народных депутатов Лискинского муниципального района от 18.06.2013 № 164 "Об оплате труда муниципальных служащих органов местного самоуправления Лискинского муниципального района" в редакции Решение № 208 от 28.12.2018 г."</t>
  </si>
  <si>
    <t>Решение Совета народных депутатов Лискинского муниципального района от 16.06.2015 № 244 "О пенсиях за выслугу лет лицам, замещавшим должности муниципальной службы в органах местного самоуправления Лискинского муниципального района" в редакции Решение № 210 от 28.12.2018 г."</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</si>
  <si>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</si>
  <si>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</si>
  <si>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</si>
  <si>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Постановление администрации Лискинского муниципального района от 12.05.2008 № 996 "О повышении (индексации) денежного вознаграждения , должностных окладов надбавок, пенсии за выслугу лет (доплаты)"</t>
  </si>
  <si>
    <t>12.05.2008, не установлен</t>
  </si>
  <si>
    <t>ст.22</t>
  </si>
  <si>
    <t>Постановление администрации Лискинского муниципального района от 22.10.2008 № 3092 "О повышении (индексации) денежного вознаграждения, должностных окладов, надбавок, пенсии за выслугу лет (доплаты)"</t>
  </si>
  <si>
    <t>22.10.2008, не установлен</t>
  </si>
  <si>
    <t>Решение Совета народных депутатов Лискинского муниципального района от 28.02.2007 № 108 "О преведение в соотвествие с законодательством Вооронежской области системы оплаты труда муниципальных служащих и выборных лиц местного самоуправления"</t>
  </si>
  <si>
    <t>28.02.2007, не установлен</t>
  </si>
  <si>
    <t>Решение Совета народных депутатов Лискинского муниципального района от 21.05.2010 № 20 "Об утверждении Положения об оплате труда муниципальных служащих органов местного самоуправления Лискинского муниципального района"</t>
  </si>
  <si>
    <t>21.05.2010, не установлен</t>
  </si>
  <si>
    <t>Решение Совета народных депутатов Лискинского муниципального района от 12.11.2013 № 171 "О ежемесячном денежном вознаграждении выборных должностных лиц органов местного самоуправления Лискинского муниципального района, осуществляющих свои полномочия на постоянной основе
в редакции от 21.02.2018 № 154"</t>
  </si>
  <si>
    <t>8</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</si>
  <si>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</si>
  <si>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</si>
  <si>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ст.15 п.1 подп.1</t>
  </si>
  <si>
    <t>13</t>
  </si>
  <si>
    <t>1301</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</si>
  <si>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</si>
  <si>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</si>
  <si>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</si>
  <si>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</si>
  <si>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</si>
  <si>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</si>
  <si>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Постановление администрации Лискинского муниципального района от 25.12.2013 № 2805 "Об утверждении муниципальной программы "Муниципальное управление и гражданское бщество Лискинского муниципального района Воронежской области" в редакции от 09.02.2022 г. Постановление № 111"</t>
  </si>
  <si>
    <t>25.12.2013, не установлен</t>
  </si>
  <si>
    <t>Федеральный закон от 08.05.2010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</si>
  <si>
    <t>12.05.2010, не установлен</t>
  </si>
  <si>
    <t>Постановление администрации Лискинского муниципального района от 27.12.2018 № 1557 "Об утверждении Положения об оплате труда работников казенных учреждений дополнительного образования в сфере культуры" в редакции от 22.01.2020 г. Постановление № 16"</t>
  </si>
  <si>
    <t>Постановление администрации Лискинского муниципального района от 29.12.2018 № 1568 "Об утверждении Положения об оплате труда работников казенных учреждений культуры Лискинского муниципального района" в редакции от 22.01.2020 г. Постановление № 17"</t>
  </si>
  <si>
    <t>Постановление Правительства Воронежской области от 26.11.2010 № 1033 "Об утверждении порядка создания (в том числе путем изменения типа), реорганизации и ликвидации казенных, бюджетных, автономных учреждений Воронежской области, порядка утверждения устава казенного, бюджетного, автономного учреждения Воронежской области и внесения в него изменений, порядка осуществления, контроля зв деятельностью казенных, бюджетных, автономных учреждений Воронежской области"</t>
  </si>
  <si>
    <t>01.01.2011, не установлен</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</si>
  <si>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</si>
  <si>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</si>
  <si>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п.1 подп.8.1</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</si>
  <si>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</si>
  <si>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</si>
  <si>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</si>
  <si>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Закон Воронежской области от 30.06.2010 № 82-ОЗ "Об энергосбережении и повышении энергетической эффективности на территории Воронежской области"</t>
  </si>
  <si>
    <t>ст.8 п.1 подп.5</t>
  </si>
  <si>
    <t>03.07.2010,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</si>
  <si>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</si>
  <si>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</si>
  <si>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Постановление администрации Лискинского муниципального района от 20.12.2013 № 2755 "Об утверждении муниципальной программы Лискинского муниципального района Воронежской области "Энергоэффективность и развитие энергетики" в редакции от 20.01.2022 г. Постановление № 24"</t>
  </si>
  <si>
    <t>20.12.2013, не установлен</t>
  </si>
  <si>
    <t>19</t>
  </si>
  <si>
    <t>0702
0801</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</si>
  <si>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</si>
  <si>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</si>
  <si>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</si>
  <si>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</si>
  <si>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</si>
  <si>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</si>
  <si>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</si>
  <si>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</si>
  <si>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</si>
  <si>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</si>
  <si>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Решение Совета народных депутатов Лискинского муниципального района от 19.02.2008 № 159 "Об утверждении порядка назначения и выплат пенсии за выслугу лет лицам, замещавшим выботные муниципальные должности и муниципальные должности муниципальной службы в органах местного самоуправления Лискинского муниципального района Воронежской области"</t>
  </si>
  <si>
    <t>19.02.2008, не установлен</t>
  </si>
  <si>
    <t>10</t>
  </si>
  <si>
    <t>ст.17 п.1 подп.9</t>
  </si>
  <si>
    <t>ст.16</t>
  </si>
  <si>
    <t>ст.23 п.1 подп.5</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</si>
  <si>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</si>
  <si>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</si>
  <si>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</si>
  <si>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Решение Совета народных депутатов Лискинского муниципального района от 23.06.2020 № 275 "О внесении изменений и дополнений в решение Совета народных депутатов Лискинского муниципального района от 16 июня 2015 г. № 243 "О пенсионном обеспечении лиц, замещавших выборные муниципальные должности на постоянной основе в Лискинском муниципальном районе"</t>
  </si>
  <si>
    <t>23.06.2020,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</si>
  <si>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</si>
  <si>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</si>
  <si>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ст.37,9</t>
  </si>
  <si>
    <t>Соглашение от 28.01.2021 № 20621000-1-2021-012 "Соглашение о предоставлении субсидии из бюджета Воронежской области местному бюджету Лискинского муниципального района Воронежской области"</t>
  </si>
  <si>
    <t>28.01.2021,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</si>
  <si>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</si>
  <si>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</si>
  <si>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</si>
  <si>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</si>
  <si>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</si>
  <si>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</si>
  <si>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</si>
  <si>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</si>
  <si>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ст.12 п.4</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</si>
  <si>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</si>
  <si>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25.01.2018, не установлен</t>
  </si>
  <si>
    <t>Постановление администрации Лискинского муниципального района от 31.12.2013 № 2902 "Об утверждении муниципальной программы "Социальная поддержка граждан Лискинского муниципального района Воронежской области , в редакции от 21.03.2022 г. № 250"</t>
  </si>
  <si>
    <t>24</t>
  </si>
  <si>
    <t>1006</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</si>
  <si>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</si>
  <si>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</si>
  <si>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</si>
  <si>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</si>
  <si>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</si>
  <si>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</si>
  <si>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</si>
  <si>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Закон Воронежской области от 02.08.2000 № 176-II-ОЗ "Об охране семьи, материнства, отцовства и детства"</t>
  </si>
  <si>
    <t>ст.8 п.4</t>
  </si>
  <si>
    <t>15.08.2000, не установлен</t>
  </si>
  <si>
    <t>0113
1003</t>
  </si>
  <si>
    <t>Распоряжение администрации Лискинского муниципального района от 24.03.2022 № 115-р "О выделении зарезервированных средств на финансирование приоритетных социально-значимых расходов"</t>
  </si>
  <si>
    <t>24.03.2022,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</si>
  <si>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</si>
  <si>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</si>
  <si>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</si>
  <si>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</si>
  <si>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</si>
  <si>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</si>
  <si>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</si>
  <si>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</si>
  <si>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</si>
  <si>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администрации Лискинского муниципального района от 14.10.2013 № 2155 "О порядке предоставления социальных выплат на проведение мероприятий по предоставлению молодым семьям социальных выплат на приобретение (строительство) жилья в рамках реализации подпрограммы «Обеспечение жильем молодых семей» федеральной целевой прог"</t>
  </si>
  <si>
    <t>14.10.2013, не установлен</t>
  </si>
  <si>
    <t>0505
1003
1004</t>
  </si>
  <si>
    <t>ст.63.1</t>
  </si>
  <si>
    <t>Постановление администрации Лискинского муниципального района от 31.12.2013 № 2897 "Муниципальная программа Лискинского муниципального района Воронежской области "Обеспечение доступным и комфортным жильем и коммунальными услугами населения Лискинского муниципального района Воронежской области", в редакции от 20.01.2022 г. Постановление № 23"</t>
  </si>
  <si>
    <t>1.3.4.4.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</si>
  <si>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1604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</si>
  <si>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</si>
  <si>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</si>
  <si>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</si>
  <si>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</si>
  <si>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</si>
  <si>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</si>
  <si>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</si>
  <si>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05.09.2004, не установлен</t>
  </si>
  <si>
    <t>Постановление Правительства Воронежской области от 05.06.2019 № 582 "О порядке и сроках составления списков и запасных списков кандидатов в присяжные заседатели муниципальных образований Воронежской области"</t>
  </si>
  <si>
    <t>07.06.2019, не установлен</t>
  </si>
  <si>
    <t>Закон Воронежской области от 14.12.2021 № 126-ОЗ "Об областном бюджете на 2022 год и плановый период 2023 и 2024 годов"</t>
  </si>
  <si>
    <t>01.01.2022, не установлен</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</si>
  <si>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</si>
  <si>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</si>
  <si>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</si>
  <si>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19.05.1995 № 81-ФЗ "О государственных пособиях гражданам, имеющим детей"</t>
  </si>
  <si>
    <t>19.05.1995, не установлен</t>
  </si>
  <si>
    <t>Закон Воронежской области от 25.06.2012 № 98-ОЗ "О государственной социальной помощи в Воронежской области"</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</si>
  <si>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</si>
  <si>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23.01.2012, не установлен</t>
  </si>
  <si>
    <t>Постановление администрации Лискинского муниципального района от 27.01.2016 № 30 "О выплате единовременных пособий при всех формах устройства детей, лишенных родительского попечения, в семью"</t>
  </si>
  <si>
    <t>01.02.2016, не установлен</t>
  </si>
  <si>
    <t>1004</t>
  </si>
  <si>
    <t>Федеральный закон от 24.07.1998 № 124-ФЗ "Об основных гарантиях прав ребенка в Российской Федерации"</t>
  </si>
  <si>
    <t>Постановление Правительства Воронежской области от 21.01.2019 № 17 "Об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t>
  </si>
  <si>
    <t>23.01.2019, не установлен</t>
  </si>
  <si>
    <t>ст.19 п.5</t>
  </si>
  <si>
    <t>Федеральный закон от 24.04.2008 № 48-ФЗ "Об опеке и попечительстве"</t>
  </si>
  <si>
    <t>01.09.2008, не установлен</t>
  </si>
  <si>
    <t>1.4.1.30. осуществление полномочий по проведению Всероссийской переписи населения 2020 года</t>
  </si>
  <si>
    <t>1731</t>
  </si>
  <si>
    <t>Федеральный закон от 25.01.2002 № 8-ФЗ "О Всероссийской переписи населения"</t>
  </si>
  <si>
    <t>29.01.2002, не установлен</t>
  </si>
  <si>
    <t>Постановление Правительства Воронежской области от 11.04.2019 № 359 "Об организации проведения Всероссийской переписи населения 2020 года на территории Воронежской области в редакции от 04.03.2020 г. постановление № 199"</t>
  </si>
  <si>
    <t>11.04.2019,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</si>
  <si>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</si>
  <si>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</si>
  <si>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</si>
  <si>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1801</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</si>
  <si>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</si>
  <si>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</si>
  <si>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</si>
  <si>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Решение Совета народных депутатов Лискинского муниципального района от 23.03.2010 № 7 "О создании административных комиссий Лискинского муниципального района"</t>
  </si>
  <si>
    <t>23.03.2010, не установлен</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</si>
  <si>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</si>
  <si>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</si>
  <si>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</si>
  <si>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1.4.2.2.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без учета вопросов оплаты труда работников органов государственной власти субъекта Российской Федерации)</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</si>
  <si>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</si>
  <si>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</si>
  <si>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</si>
  <si>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</si>
  <si>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01.01.2010 – 09.03.2022</t>
  </si>
  <si>
    <t>Постановление администрации Лискинского муниципального района от 11.11.2021 № 1012 "Об организации бесплатного проезда преподавателям муниципальных учреждений дополнительного образования к месту работы и обратно на 2021/22 гг."</t>
  </si>
  <si>
    <t>11.11.2021, не установлен</t>
  </si>
  <si>
    <t>Постановление администрации Лискинского муниципального района от 29.12.2021 № 1306 "Об организации бесплатного автобусного проезда учителям сельских общеобразовательных школ к месту работы и обратно на 2022 год"</t>
  </si>
  <si>
    <t>01.01.2022 – 01.01.2022</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</si>
  <si>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</si>
  <si>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</si>
  <si>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</si>
  <si>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</si>
  <si>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Постановление администрации Лискинского муниципального района от 11.03.2016 № 140 "Об утверждении порядка расходования субвенций из областного бюджета на  осуществление переданных отдельных государственных полномочий по  организации деятельности по отлову и содержанию безнадзорных животных в Лискинском муниципальном районе"</t>
  </si>
  <si>
    <t>14.03.2016, не установлен</t>
  </si>
  <si>
    <t>14</t>
  </si>
  <si>
    <t>0405</t>
  </si>
  <si>
    <t>1.4.2.82.1. на организацию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</si>
  <si>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1882.1</t>
  </si>
  <si>
    <t>Закон Воронежской области от 03.11.2015 № 147-ОЗ "Об отходах производства и потребления на территории Воронежской области и о признании утратившими силу отдельных законодательных актов (положений законодательных актов) Воронежской области в сфере обращения с отходами производства и потребления"</t>
  </si>
  <si>
    <t>0502</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</si>
  <si>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</si>
  <si>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</si>
  <si>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</si>
  <si>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</si>
  <si>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</si>
  <si>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</si>
  <si>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образовании"</t>
  </si>
  <si>
    <t>21.07.2014, не установлен</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</si>
  <si>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</si>
  <si>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</si>
  <si>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</si>
  <si>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</si>
  <si>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</si>
  <si>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</si>
  <si>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</si>
  <si>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Решение Совета народных депутатов Лискинского муниципального района от 02.11.2020 № 9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2021 год и плановый период 2022-2023 годов"</t>
  </si>
  <si>
    <t>02.11.2020, не установлен</t>
  </si>
  <si>
    <t>1401</t>
  </si>
  <si>
    <t>Решение Совета народных депутатов Лискинского муниципального района от 30.11.2021 № 60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2022 год и плановый период 2023-2024 годов"</t>
  </si>
  <si>
    <t>30.11.2021, не установлен</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</si>
  <si>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</si>
  <si>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</si>
  <si>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</si>
  <si>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</si>
  <si>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 xml:space="preserve"> </t>
  </si>
  <si>
    <t>плановый метод</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</si>
  <si>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</si>
  <si>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</si>
  <si>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</si>
  <si>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</si>
  <si>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1.6.4.1.4. участие в предупреждении и ликвидации последствий чрезвычайных ситуаций</t>
  </si>
  <si>
    <t>2205</t>
  </si>
  <si>
    <t>ст.11, 24</t>
  </si>
  <si>
    <t>ст.10, 11</t>
  </si>
  <si>
    <t>Решение Совета народных депутатов Лискинского муниципального района от 17.11.2011 № 86 "Об утверждении Соглашения "О передаче городскому поселению город Лиски части полномочий муниципального района по организации и осуществлению мероприятий по гражданской обороне, защите населения от чрезвычайных ситуаций природного и техногенного характера" в редакции от 28.12.2021 г. Решение №72"</t>
  </si>
  <si>
    <t>17.11.2011, не установлен</t>
  </si>
  <si>
    <t>Решение Совета народных депутатов Лискинского муниципального района от 12.11.2013 № 177 "О внесении изменений  в Решение Совета народных депутатов Лискинского муниципального района Воронежской области от 17 ноября 2011 года № 86 « Об утверждении Соглашения « О передаче городскому поселению город Лиски части полномочий Лискинского   муниц"</t>
  </si>
  <si>
    <t>12.11.2013, не установлен</t>
  </si>
  <si>
    <t>Решение Совета народных депутатов Лискинского муниципального района от 22.12.2017 № 132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</si>
  <si>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Решение Совета народных депутатов Лискинского муниципального района от 28.12.2018 № 204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</si>
  <si>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1.6.4.1.6. осуществление дорожной деятельности в отношении автомобильных дорог местного значения</t>
  </si>
  <si>
    <t>2207</t>
  </si>
  <si>
    <t>1.6.4.1.7. организация библиотечного обслуживания населения, комплектование и обеспечение сохранности их библиотечных фондов</t>
  </si>
  <si>
    <t>2208</t>
  </si>
  <si>
    <t>1.6.4.1.8. осуществление мероприятий по градостроительной деятельности</t>
  </si>
  <si>
    <t>2209</t>
  </si>
  <si>
    <t>ст.8,12,14</t>
  </si>
  <si>
    <t>Решение Совета народных депутатов Лискинского муниципального района от 22.12.2017 № 136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полномочий по муниципальному  земельному контролю"</t>
  </si>
  <si>
    <t>1.6.4.2. в иных случаях, не связанных с заключением соглашений, предусмотренных в подпункте 1.6.4.1, всего</t>
  </si>
  <si>
    <t>2300</t>
  </si>
  <si>
    <t>1.6.4.2.3. обеспечение мероприятий по модернизации систем коммунальной инфраструктуры, закупка техники для жилищно-коммунального хозяйства</t>
  </si>
  <si>
    <t>2303</t>
  </si>
  <si>
    <t>1.6.4.2.4.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</si>
  <si>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2304</t>
  </si>
  <si>
    <t>0401</t>
  </si>
  <si>
    <t>1.6.4.2.7. благоустройство территорий населенных пунктов</t>
  </si>
  <si>
    <t>2307</t>
  </si>
  <si>
    <t>Постановление Правительства Российской Федерации от 31.01.2019 № 696 "Об утверждении государственной программы Российской Федерации "Комплексное развитие сельских территорий"</t>
  </si>
  <si>
    <t>31.01.2019, не установлен</t>
  </si>
  <si>
    <t>Соглашение от 17.01.2020 № 20621000-1-2020-006 "Согласование о предоставлении субсидии из бюджета субъекта Российской Федерации местному бюджету"</t>
  </si>
  <si>
    <t>17.04.2020, не установлен</t>
  </si>
  <si>
    <t>1.6.4.2.11. развитие систем водоснабжения и водоотведения</t>
  </si>
  <si>
    <t>2311</t>
  </si>
  <si>
    <t>ст.8, 12, 14</t>
  </si>
  <si>
    <t>Дополнительное соглашение от 20.12.2018 № 3 "К соглашению № 6 от 16.02.2018 "О порядке взаимодействия при осущечствлении совместных действий по организации строительства и финансирования строек и объектов"</t>
  </si>
  <si>
    <t>0502
0505</t>
  </si>
  <si>
    <t>Федеральный закон от 07.12.2011 № 416-ФЗ "О водоснабжении и водоотведении"</t>
  </si>
  <si>
    <t>Соглашение от 16.02.2018 № 6 "О порядке взаимодействия при осущечствлении совместных действий по организации строительства и финансирования строек и объектов"</t>
  </si>
  <si>
    <t>1.6.4.2.12. софинансирование расходов на уличное освещение</t>
  </si>
  <si>
    <t>2312</t>
  </si>
  <si>
    <t>0503</t>
  </si>
  <si>
    <t>Постановление администрации Лискинского муниципального района от 29.12.2021 № 1320 "О распределении иных межбюджетных трансфертов, источником которых является субсидия из областного бюджета, на кап ремонт автомоб-х дорог общего пользования местного значения на 2022-2024 годы"</t>
  </si>
  <si>
    <t>1.6.4.2.14. подготовка и проведение празднования памятных дат муниципальных образований</t>
  </si>
  <si>
    <t>2314</t>
  </si>
  <si>
    <t>Закон Воронежской области от 19.10.2009 № 126-ОЗ "О памятных датах Воронежской области"</t>
  </si>
  <si>
    <t>19.10.2009, не установлен</t>
  </si>
  <si>
    <t>Постановление Правительства Воронежской области от 20.04.2012 № 325 "Об утверждении Порядка рассмотрения предложений и инициатив, связанных с участием правительства Воронежской области в праздновании памятных дат муниципальных образований Воронежской области"</t>
  </si>
  <si>
    <t>21.09.2012, не установлен</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</si>
  <si>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</si>
  <si>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</si>
  <si>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</si>
  <si>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</si>
  <si>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Постановление администрации Лискинского муниципального района от 11.03.2016 № 139 "О внесении изменений в постановление  администрации Лискинского муниципального района от 23 мая 2014 г. №1002 «О Порядке предоставления и распределения дотаций бюджетам поселений Лискинского  муниципального района Воронежской  области на поддержку мер по обеспечению сбалансированности местных бюджетов»"</t>
  </si>
  <si>
    <t>1.6.4.2.22. обеспечение повышения качества жизни населения через сохранение и развитие муниципальной культуры</t>
  </si>
  <si>
    <t>2322</t>
  </si>
  <si>
    <t>0801
0804</t>
  </si>
  <si>
    <t>Закон Воронежской области от 07.07.2006 № 72-ОЗ "О народных художественных промыслах в Воронежской области"</t>
  </si>
  <si>
    <t>1.6.4.2.23. поощрение за достижение наилучших значений комплексной оценки показателей эффективности</t>
  </si>
  <si>
    <t>2323</t>
  </si>
  <si>
    <t>Указ Губернатора Воронежской области от 21.02.2013 № 62-у "Об оценке эффективности деятельности органов местного самоуправления городских округов и муниципальных районов Воронежской области"</t>
  </si>
  <si>
    <t>04.03.2013, не установлен</t>
  </si>
  <si>
    <t>Постановление администрации Лискинского муниципального района от 02.02.2016 № 49 "О внесении изменений в постановление администрации Лискинского муниципального района №1560 от 28.07.2011 «О мониторинге и оценке эффективности развития городских и сельских поселений Лискинского муниципального района Воронежской области»"</t>
  </si>
  <si>
    <t>02.02.2016, не установлен</t>
  </si>
  <si>
    <t>1.6.4.2.24. осуществление дорожной деятельности в отношении автомобильных дорог местного значения</t>
  </si>
  <si>
    <t>2324</t>
  </si>
  <si>
    <t>1.6.4.2.28. создание условий для развития физической культуры и массового спорта</t>
  </si>
  <si>
    <t>2328</t>
  </si>
  <si>
    <t>Постановление Правительства Воронежской области от 31.12.2013 № 1202 "Об утверждении государственной программы Воронежской области "Развитие физической культуры и спорта"</t>
  </si>
  <si>
    <t>Постановление администрации Лискинского муниципального района от 30.12.2020 № 1147 "О распределении иных межбюджетных трансфертов, источником которых является субсидия из областного бюджета, на реализацию мероприятий по созданию условий для развития физической культуры и массового спорта на 2021-2023 годы"</t>
  </si>
  <si>
    <t>30.12.2020, не установлен</t>
  </si>
  <si>
    <t>1102</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</si>
  <si>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</si>
  <si>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</si>
  <si>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</si>
  <si>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</si>
  <si>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</si>
  <si>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</si>
  <si>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</si>
  <si>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</si>
  <si>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</si>
  <si>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</si>
  <si>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</si>
  <si>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0111</t>
  </si>
  <si>
    <t>ст.14 п.1 подп.1</t>
  </si>
  <si>
    <t>ст.3</t>
  </si>
  <si>
    <t>Постановление администрации Лискинского муниципального района от 19.05.2015 № 628 "Об утверждении положения о порядке расходования средств резервного фонда на финансовое обеспечение мероприятий, связанных с предупреждением и ликвидацией чрезвычайных ситуаций"</t>
  </si>
  <si>
    <t>19.05.2015 – 19.03.2021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</si>
  <si>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</si>
  <si>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</si>
  <si>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</si>
  <si>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Решение Совета народных депутатов Лискинского муниципального района от 17.11.2011 № 89 "Об утверждении стратегии социально-экономического развития Лискинского муниципального района на период до 2020 года"</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</si>
  <si>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</si>
  <si>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</si>
  <si>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</si>
  <si>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</si>
  <si>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</si>
  <si>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31.01.2008, не установлен</t>
  </si>
  <si>
    <t>0502
0503
0505</t>
  </si>
  <si>
    <t>Федеральный закон от 31.03.1999 № 69-ФЗ "О газоснабжении в Российской Федерации"</t>
  </si>
  <si>
    <t>ст.8.1</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</si>
  <si>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</si>
  <si>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</si>
  <si>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Постановление Правительства Воронежской области от 31.08.2021 № 498 "О распределении субсидий из областного бюджета бюджетам муниципальных образований Воронежской области на софинансирование расходов по реализации мероприятий по ремонту объектов теплоэнергетического хозяйства муниципальных образований. находящихся в муниципальной собственности. к очередному отопительному периоду на 2021 год"</t>
  </si>
  <si>
    <t>31.08.2021 – 31.12.2021</t>
  </si>
  <si>
    <t>Постановление администрации Лискинского муниципального района от 31.12.2013 № 2896 "Муниципальная программа Лискинского  муниципального района Воронежской области "Содействие развитию муниципальных образований и местного самоуправления Лискинского муниципального района Воронежской области на 2014 - 2020 гг. в редакции от 18.01.2019 г. Постановление № 17"</t>
  </si>
  <si>
    <t>Федеральный закон от 26.03.2003 № 35-ФЗ "Об электроэнергетике"</t>
  </si>
  <si>
    <t>01.04.2003, не установлен</t>
  </si>
  <si>
    <t>Постановление администрации Лискинского муниципального района от 30.09.2021 № 988 "О распределении иных межбюджетных трансфертов, источником которых является субсидия из областного бюджета на ремонт объектов теплоэнергетического хозяйства МО"</t>
  </si>
  <si>
    <t>ст.14 п.1 подп.4</t>
  </si>
  <si>
    <t>Федеральный закон от 21.07.2007 № 185-ФЗ "О Фонде содействия реформирования жилищно-коммунального хозяйства"</t>
  </si>
  <si>
    <t>07.08.2007, не установлен</t>
  </si>
  <si>
    <t>Федеральный закон от 27.07.2010 № 190-ФЗ "О теплоснабжении"</t>
  </si>
  <si>
    <t>30.07.2010,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</si>
  <si>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</si>
  <si>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</si>
  <si>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</si>
  <si>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16.01.2014, не установлен</t>
  </si>
  <si>
    <t>ст.14 п.1 подп.5</t>
  </si>
  <si>
    <t>Постановление администрации Лискинского муниципального района от 20.02.2021 № 150 "О распределении иных межбюджетных трансфертов, источником которых является субсидия из областного бюджета на капитальный ремонт автомобильных дорог общего пользования местного значения на 2021-2023 годы в редакции от 09.12.2021 №1214"</t>
  </si>
  <si>
    <t>Постановление администрации Лискинского муниципального района от 29.12.2021 № 1320 "О предоставлении иных межбюджетных трансфертов, источником которых является субсидия из областного бюджета на строительство (реконструкцию) автомобильных дорог общего пользования местного значения на 2022-2024 годы"</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</si>
  <si>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</si>
  <si>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</si>
  <si>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</si>
  <si>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</si>
  <si>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0501
0505
1003</t>
  </si>
  <si>
    <t>ст.14 п.1 подп.6</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</si>
  <si>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</si>
  <si>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</si>
  <si>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Постановление администрации Лискинского муниципального района от 29.12.2016 № 990 "О внесении изменений и дополнений в постановление администрации Лискинского муниципального района Воронежской области от 31.12.2013 № 2897 " Об утверждении муниципальной программы "Обеспечение доступным и комфортным жильем и коммунальными услугами населения Лискинского муниципального района Воронежской области на 2014-2020 годы"</t>
  </si>
  <si>
    <t>ст.20, 20.1</t>
  </si>
  <si>
    <t>4.1.1.16. обеспечение первичных мер пожарной безопасности в границах населенных пунктов городского поселения</t>
  </si>
  <si>
    <t>5018</t>
  </si>
  <si>
    <t>Лесной кодекс от 04.12.2006 № 200-ФЗ "Лесной кодекс Российской Федерации"</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</si>
  <si>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</si>
  <si>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п.20</t>
  </si>
  <si>
    <t>14.06.2005, не установлен</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</si>
  <si>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</si>
  <si>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</si>
  <si>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</si>
  <si>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</si>
  <si>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Федеральный закон от 21.12.1994 № 69-ФЗ "О пожарной безопасности"</t>
  </si>
  <si>
    <t>ст.19</t>
  </si>
  <si>
    <t>ст.14 п.1 подп.9</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</si>
  <si>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</si>
  <si>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</si>
  <si>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Указ Президента Российской Федерации от 07.05.2012 № 599 "О мерах по реализации государственной политики в области образования и науки"</t>
  </si>
  <si>
    <t>16</t>
  </si>
  <si>
    <t>ст.10</t>
  </si>
  <si>
    <t>ст.Приложение № 2, 5</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</si>
  <si>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</si>
  <si>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</si>
  <si>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</si>
  <si>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ст.Приложение № 7, 8</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</si>
  <si>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</si>
  <si>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</si>
  <si>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ст.14 п.1 подп.12</t>
  </si>
  <si>
    <t>Федеральный закон от 03.11.2006 № 174-ФЗ "Об автономных учреждениях"</t>
  </si>
  <si>
    <t>24.10.2007, не установлен</t>
  </si>
  <si>
    <t>Постановление администрации Лискинского муниципального района от 15.04.2021 № 363 "О предоставлении иных межбюджетных трансфертов, источником которых является субсидия из обл бюджета. на создание центров культурного развития в городах с числом жителей до 300 т.ч."</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</si>
  <si>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</si>
  <si>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</si>
  <si>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</si>
  <si>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1101
1105</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</si>
  <si>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</si>
  <si>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</si>
  <si>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</si>
  <si>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</si>
  <si>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24.06.1998 № 89-ФЗ "Об отходах производства и потребления"</t>
  </si>
  <si>
    <t>31.08.2004,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</si>
  <si>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</si>
  <si>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</si>
  <si>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</si>
  <si>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Федеральный закон от 10.01.2002 № 7-ФЗ "Об охране окружающей среды"</t>
  </si>
  <si>
    <t>ст.14 п.1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</si>
  <si>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</si>
  <si>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</si>
  <si>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</si>
  <si>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</si>
  <si>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</si>
  <si>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</si>
  <si>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</si>
  <si>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21</t>
  </si>
  <si>
    <t>0412
0502
0503
0505</t>
  </si>
  <si>
    <t>Постановление Правительства Воронежской области от 31.08.2017 № 679 "Об утверждении государственной программы Воронежской области "Формирование современной городской среды Воронежской области"</t>
  </si>
  <si>
    <t>06.09.2017, не установлен</t>
  </si>
  <si>
    <t>Распоряжение администрации Лискинского муниципального района от 31.05.2021 № 300-р "О выделении денежных средств (в редакции от 10.12.2021 №640-р)"</t>
  </si>
  <si>
    <t>Соглашение от 13.07.2018 № 25т "О предоставлении субсидии на софинансирование расходов муниципальных образований на приобретение коммунальной специализированной техники в рамках государственной программы Воронежской области "Обеспечение качественными жилищно-коммунальными услугами населения Воронежской области"</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</si>
  <si>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</si>
  <si>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</si>
  <si>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ст.14 п.1 подп.20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</si>
  <si>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</si>
  <si>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</si>
  <si>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</si>
  <si>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</si>
  <si>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Федеральный закон от 12.01.1996 № 8-ФЗ "О погребении и похоронном деле"</t>
  </si>
  <si>
    <t>ст.5,6,10,11,12</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</si>
  <si>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</si>
  <si>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</si>
  <si>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</si>
  <si>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</si>
  <si>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</si>
  <si>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ст.18</t>
  </si>
  <si>
    <t>Закон Воронежской области от 27.05.2014 № 68-ОЗ "О регулировании отдельных отношений в сфере особо охраняемых природных территорий в Воронежской области и признании утратившими силу некоторых законодательных актов (положений некоторых законодательных актов) Воронежской области"</t>
  </si>
  <si>
    <t>07.06.2014, не установлен</t>
  </si>
  <si>
    <t>ст.14 п.1 подп.23</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</si>
  <si>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</si>
  <si>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</si>
  <si>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</si>
  <si>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Федеральный закон от 22.08.1995 № 151-ФЗ "Об аварийно-спасательных службах и статусе спасателей"</t>
  </si>
  <si>
    <t>ст.7, 16, 20</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</si>
  <si>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</si>
  <si>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</si>
  <si>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Распоряжение Правительства Воронежской области от 13.04.2021 № 377-р "О выделении денежных средств на приобретение горюче-смазочных материалов"</t>
  </si>
  <si>
    <t>13.04.2021 – 31.12.2021</t>
  </si>
  <si>
    <t>Федеральный закон от 12.01.1996 № 7-ФЗ "О некоммерческих организациях"</t>
  </si>
  <si>
    <t>ст.14 п.1 подп.24</t>
  </si>
  <si>
    <t>Распоряжение администрации Лискинского муниципального района от 22.04.2021 № 189-р "О выделении денежных средств на приобретение горюче-смазочных материалов"</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</si>
  <si>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</si>
  <si>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</si>
  <si>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ст.9.1, 31.1</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</si>
  <si>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</si>
  <si>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</si>
  <si>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Постановление администрации Лискинского муниципального района от 26.04.2018 № 448 "О выполнении постановления правительства Воронежской области от 18.04.2018г. № 340 "Об установлении особого противопожарного режима на территории Воронежской области"</t>
  </si>
  <si>
    <t>23</t>
  </si>
  <si>
    <t>0310</t>
  </si>
  <si>
    <t>ст.14 п.1 подп.34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</si>
  <si>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</si>
  <si>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</si>
  <si>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4.1.2.32.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</si>
  <si>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5132</t>
  </si>
  <si>
    <t>ст.3 п.3</t>
  </si>
  <si>
    <t>нормативный метод</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</si>
  <si>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</si>
  <si>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</si>
  <si>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</si>
  <si>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</si>
  <si>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</si>
  <si>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</si>
  <si>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</si>
  <si>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</si>
  <si>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</si>
  <si>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</si>
  <si>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</si>
  <si>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</si>
  <si>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4.2.3.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</si>
  <si>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5203</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</si>
  <si>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</si>
  <si>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</si>
  <si>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Распоряжение администрации Лискинского муниципального района от 02.04.2018 № 89-р "О выделении денежных средств на обеспечение роста з/п в связи  с увеличением минимального размера оплаты труда на 01.05.2018 года"</t>
  </si>
  <si>
    <t>4.2.12. полномочия в сфере водоснабжения и водоотведения, предусмотренные Федеральным законом от 7 декабря 2011 г. № 416-ФЗ «О водоснабжении и водоотведении»</t>
  </si>
  <si>
    <t>5212</t>
  </si>
  <si>
    <t>ст.Приложение № 15(1), 15 (2)</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</si>
  <si>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</si>
  <si>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</si>
  <si>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ст.17 п.1</t>
  </si>
  <si>
    <t>Постановление администрации Лискинского муниципального района от 28.12.2019 № 1498 "О распределении иных межбюджетных трансфертов, источником которых является субсидия из областного бюджета, в сфере обеспечения уличного освещения"</t>
  </si>
  <si>
    <t>Постановление администрации Лискинского муниципального района от 30.12.2020 № 1146 "О распределении иных межбюджетных трансфертов, источником которых является субсидия из областного бюджета, в сфере обеспечения уличного освещения на 2021-2023 годы"</t>
  </si>
  <si>
    <t>Соглашение от 16.01.2020 № 14-0 "О предоставлении субсидии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госпрограммы Воронежсой области "Энергоэффективность и развитие энергетики" на 2020 год"</t>
  </si>
  <si>
    <t>Соглашение от 15.01.2021 № 14-о "О предоставлении субсидии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госпрограммы Воронежсой области "Энергоэффективность и развитие энергетики" на 2021 год"</t>
  </si>
  <si>
    <t>4.2.23. предоставление доплаты за выслугу лет к трудовой пенсии муниципальным служащим за счет средств местного бюджета</t>
  </si>
  <si>
    <t>5223</t>
  </si>
  <si>
    <t>Закон Воронежской области от 05.06.2006 № 57-ОЗ "О доплате к пенсии отдельным категориям пенсионеров в Воронежской области"</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</si>
  <si>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</si>
  <si>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</si>
  <si>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</si>
  <si>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</si>
  <si>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</si>
  <si>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</si>
  <si>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Федеральный закон от 28.03.1998 № 53-ФЗ "О воинской обязанности и военной службе"</t>
  </si>
  <si>
    <t>ст.8 подп.2</t>
  </si>
  <si>
    <t>28.03.1998,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</si>
  <si>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</si>
  <si>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</si>
  <si>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</si>
  <si>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</si>
  <si>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</si>
  <si>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</si>
  <si>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</si>
  <si>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</si>
  <si>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</si>
  <si>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</si>
  <si>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</si>
  <si>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Решение Совета народных депутатов Лискинского муниципального района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t>
  </si>
  <si>
    <t>Решение Совета народных депутатов Лискинского муниципального района от 27.12.2019 № 246 "О внесении изменений в решение Совета народных депутатов ЛМР ВО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t>
  </si>
  <si>
    <t>4.6.2.1.3. обеспечение развития физической культуры и массового спорта</t>
  </si>
  <si>
    <t>6204</t>
  </si>
  <si>
    <t>Постановление Правительства Воронежской области от 31.12.2013 № 1194 "Об утверждении государственной программы Воронежской области "Доступная среда"</t>
  </si>
  <si>
    <t>14.01.2014, не установлен</t>
  </si>
  <si>
    <t>Решение Совета народных депутатов Лискинского муниципального района от 21.02.2018 № 146 "О внесении изменений в Решение Совета народных депутатов Лискинского муниципального района Воронежской области от 22.12.2017 г № 133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2018 год и плановый период 2019-2020 годы"</t>
  </si>
  <si>
    <t>1101</t>
  </si>
  <si>
    <t>Решение Совета народных депутатов Лискинского муниципального района от 28.12.2018 № 201 "О внесении изменений в Решение Совета народных депутатов Лискинского муниципального района Воронежской области от 22.12.2017 года № 133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2018 год и плановый период 2019-2020 годы"</t>
  </si>
  <si>
    <t>Решение Совета народных депутатов Лискинского муниципального района от 28.12.2018 № 205 "Об утверждении Соглашений между Лискинским муниципальным районом и городским поселением город Лиски о передаче осуществления отдельных полномочий В редакции от 28.12.2021 №71"</t>
  </si>
  <si>
    <t>Решение Совета народных депутатов Лискинского муниципального района от 27.12.2019 № 249 "О внесении изменений в Решение Совета наролных депутатов ЛМР ВО от 28.12.18 № 205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2019 год и плановый период 2020-2021 годы.№"</t>
  </si>
  <si>
    <t>4.6.2.1.5. создание условий для развития малого и среднего предпринимательства, содействие в развитии сельскохозяйственного производства</t>
  </si>
  <si>
    <t>6206</t>
  </si>
  <si>
    <t>Решение Совета народных депутатов Лискинского муниципального района от 18.08.2017 № 112 "Об утверждении Соглашений между городскими и сельскими поселениями и Лискинским муниципальным районом Воронежской области о прердачи осуществления отдельных полномочий"</t>
  </si>
  <si>
    <t>4.6.2.1.7. осуществление муниципального жилищного контроля</t>
  </si>
  <si>
    <t>6208</t>
  </si>
  <si>
    <t>0501</t>
  </si>
  <si>
    <t>4.6.2.1.11. осуществление дорожной деятельности в отношении автомобильных дорог местного значения в границах населенных пунктов</t>
  </si>
  <si>
    <t>6212</t>
  </si>
  <si>
    <t>Решение Совета народных депутатов Лискинского муниципального района от 27.08.2019 № 234 "О внесении изменений в Решение Совета народных депутатов Лискинского муниципальногорайона Воронежской области от 31.05.2019 г № 225 "Об утверждении Соглашений между Лискинским муниципальным районом и городским поселением город Лиски. Давыдовским городским поселением о передаче осуществления отдельных полномочий на 2019 год"</t>
  </si>
  <si>
    <t>Решение Совета народных депутатов Лискинского муниципального района от 27.03.2020 № 265 "Об утверждении соглашений между Лискинским муниципальным районом и городским поселением город Лиски Лискинского муниципального района о передаче осуществления отдельных полномочий по организации дорожной деятельности на 2020 год"</t>
  </si>
  <si>
    <t>4.6.2.1.13. осуществление части полномочий в области водоснабжения</t>
  </si>
  <si>
    <t>6214</t>
  </si>
  <si>
    <t>0505</t>
  </si>
  <si>
    <t>4.6.2.2. в иных случаях, не связанных с заключением соглашений, предусмотренных в подпункте 4.6.2.1, всего</t>
  </si>
  <si>
    <t>6300</t>
  </si>
  <si>
    <t>4.6.2.2.1. обеспечение услугами по организации досуга и услугами организаций культуры</t>
  </si>
  <si>
    <t>6301</t>
  </si>
  <si>
    <t>Соглашение от 15.01.2020 № 20621000-102020-004 "О предоставлении субсидии из бюджета субъекта РФ местному бюджету на поддержку творческой деятельности муниципальных театров в населенных пунктах с численностью населения до 300 тыс человек на 2020 год"</t>
  </si>
  <si>
    <t>0412
0801
0804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</si>
  <si>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</si>
  <si>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</si>
  <si>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</si>
  <si>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</si>
  <si>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</si>
  <si>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</si>
  <si>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</si>
  <si>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</si>
  <si>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</si>
  <si>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</si>
  <si>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Закон Воронежской области от 05.01.1996 № 39-з "О Контрольно-счетной палате Воронежской области"</t>
  </si>
  <si>
    <t>ст.2 п.9</t>
  </si>
  <si>
    <t>23.01.1996, не установлен</t>
  </si>
  <si>
    <t>5.1.1.4. обеспечение первичных мер пожарной безопасности в границах населенных пунктов сельского поселения</t>
  </si>
  <si>
    <t>6506</t>
  </si>
  <si>
    <t>п.1</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</si>
  <si>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</si>
  <si>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п.4 подп.4.2</t>
  </si>
  <si>
    <t>20.04.2012, не установлен</t>
  </si>
  <si>
    <t>5.1.1.6. создание условий для организации досуга и обеспечения жителей сельского поселения услугами организаций культуры</t>
  </si>
  <si>
    <t>6508</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</si>
  <si>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t>
  </si>
  <si>
    <t>02.05.2014, не установлен</t>
  </si>
  <si>
    <t>Распоряжение администрации городского поселения г.Лиски Лискинского муниципального района от 25.12.2009 № 315 "Об утверждении Положения об оплате труда работников муниципальных учреждений культуры"</t>
  </si>
  <si>
    <t>25.12.2009, не установлен</t>
  </si>
  <si>
    <t>Распоряжение администрации Лискинского муниципального района от 25.03.2021 № 142-р "О выделении денежных средств"</t>
  </si>
  <si>
    <t>Распоряжение администрации Лискинского муниципального района от 15.04.2022 № 94-р "О выделении денежных средств на строительство КДЦ в с Щучье"</t>
  </si>
  <si>
    <t>Соглашение от 11.12.2020 № 20621000-1-2020-023 "О предоставлении субсидии из бюджета субъекта РФ местному бюджету на обеспечение комплексного развития сельских территорий"</t>
  </si>
  <si>
    <t>Соглашение от 18.12.2020 № 13 "О предоставлении иных межбюджетных трансертов, источником которых является субсидия из областного и федерального бюджетов, бюджетам муниципальных образований ВО на  "Комплексное развитие сельских территорий ВО"</t>
  </si>
  <si>
    <t>5.1.1.7. обеспечение условий для развития на территории сельского поселения физической культуры, школьного спорта и массового спорта</t>
  </si>
  <si>
    <t>6509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</si>
  <si>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</si>
  <si>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</si>
  <si>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</si>
  <si>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Постановление администрации Лискинского муниципального района от 28.07.2012 № 1560 "О мониторинге и оценке эффективности развития городских и сельских поселений Лискинского муниципального района Воронежской области"</t>
  </si>
  <si>
    <t>0412
0503</t>
  </si>
  <si>
    <t>Постановление администрации Лискинского муниципального района от 30.11.2015 № 1285 "О размере денежных грантов за достижение городскими и сельскими поселениями Лискинского муниципального района Воронежской области значений показателей эффективности"</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</si>
  <si>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</si>
  <si>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</si>
  <si>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</si>
  <si>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</si>
  <si>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</si>
  <si>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</si>
  <si>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</si>
  <si>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</si>
  <si>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ст.Приложение № 9</t>
  </si>
  <si>
    <t>Решение Совета народных депутатов Лискинского муниципального района от 28.12.2018 № 202 "О внесении изменений в Решение Совета народных депутатов Лискинского муниципального района Воронежской области от 15.11.2016 года № 71 "Об утверждении Соглашений между сельскими поселениями Лискинского района и Лискинским муниципальным районом о передаче осуществления отдельных полномочий"</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</si>
  <si>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</si>
  <si>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</si>
  <si>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5.1.2.12. участие в предупреждении и ликвидации последствий чрезвычайных ситуаций в границах сельского поселения</t>
  </si>
  <si>
    <t>6612</t>
  </si>
  <si>
    <t>ст.11,24</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</si>
  <si>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</si>
  <si>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</si>
  <si>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</si>
  <si>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ст.18 п.3</t>
  </si>
  <si>
    <t>ст.14 п.1 подп.7</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</si>
  <si>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</si>
  <si>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</si>
  <si>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Постановление администрации Лискинского муниципального района от 27.03.2020 № 224 "О порядке расходования средств на выплату денежного поощрения лучшим сельским учреждениям культуры Лискинского муниципального района на 2020 год"</t>
  </si>
  <si>
    <t>Постановление администрации Лискинского муниципального района от 21.05.2020 № 357 "О порядке расходования средств на проведение меропариятий по подключению общедоступных библиотек ЛМР к сети Интернет на 2020 год"</t>
  </si>
  <si>
    <t>Соглашение от 28.02.2020 № 20621000-1-2020-012 "О предоставлении субсидии из бюджета субъекта РФ местному юджету на поддержку отрасли культуры в 2020 году"</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</si>
  <si>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</si>
  <si>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</si>
  <si>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Постановление Правительства Воронежской области от 26.05.2021 № 298 "О распределении субсидий из областного бюджета бюджетам муниципальных образований Воронежской области на мероприятия по развитию градостроительной деятельности на 2021 год"</t>
  </si>
  <si>
    <t>26.05.2021 – 31.12.2021</t>
  </si>
  <si>
    <t>Постановление администрации Лискинского муниципального района от 17.06.2021 № 647 "О распределении иных межбюджетных трансфертов, источником которых является субсидия из областного бюджета на мероприятия по развитию градостроительной деятельности на 2021 год"</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</si>
  <si>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</si>
  <si>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</si>
  <si>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5.1.2.19. организация ритуальных услуг и содержание мест захоронения</t>
  </si>
  <si>
    <t>6619</t>
  </si>
  <si>
    <t>Распоряжение Правительства Воронежской области от 27.04.2021 № 424-р "О выделении денежных средств"</t>
  </si>
  <si>
    <t>27.04.2021 – 31.12.2021</t>
  </si>
  <si>
    <t>Распоряжение администрации Лискинского муниципального района от 30.04.2021 № 232-р "О выделении денежных средств"</t>
  </si>
  <si>
    <t>Решение Совета народных депутатов Лискинского муниципального района от 15.11.2016 № 78 "Об утверждении Положения о памятных датах Лискинского муниципального района
в редакции от 22.12.2017 года № 140"</t>
  </si>
  <si>
    <t>Соглашение от 28.06.2018 № 2018/пд-1 "О предоставлении субсидии из бюджета Воронежской области бюджету Лискинского муниципального района Воронежской области на реализацию мероприятия "Подготовка и проведение празднования памятных дат муниципальных образований Воронежской области"</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</si>
  <si>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</si>
  <si>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</si>
  <si>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</si>
  <si>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</si>
  <si>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</si>
  <si>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</si>
  <si>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</si>
  <si>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Решение Совета народных депутатов Лискинского муниципального района от 15.11.2016 № 71 "Об утверждении Соглашений между сельскими поселениями Лискинского муниципального района и Лискинским муниципальным районом о передачеосуществления отдельных полномочий в редакции от 04.03.2021 г. Решение № 31"</t>
  </si>
  <si>
    <t>01.01.2017, не установлен</t>
  </si>
  <si>
    <t>Решение Совета народных депутатов Лискинского муниципального района от 22.12.2017 № 131 "О внесении изменений в Решение Совета народных депутатов Лискинского муниципального района Воронежской области от 15.11.2016 №71 "Об утвержденииСоглашений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на 2017-2019 годы"</t>
  </si>
  <si>
    <t>Решение Совета народных депутатов Лискинского муниципального района от 21.02.2018 № 144 "О внесении изменений в Решение Совета народных депутатов Лискинского муниципального района Воронежской области от 15.11.2016 года № 71 "Об утверждении Соглашений между сельскими поселениями Лискинского района и Лискинским муниципальным районом о передаче осуществления отдельных полномочий"</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</si>
  <si>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</si>
  <si>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</si>
  <si>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Решение Совета народных депутатов Лискинского муниципального района от 22.12.2017 № 134 "Об утверждении Соглашений между поселениями Лискинскинского муниципального района и Лискинским муниципальным районом о передаче осуществления отдельных полномочий в редакции от 29.12.2020 № 22"</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</si>
  <si>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</si>
  <si>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</si>
  <si>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</si>
  <si>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</si>
  <si>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</si>
  <si>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01.01.2022 – 31.12.2022</t>
  </si>
  <si>
    <t>Распоряжение администрации Лискинского муниципального района от 17.02.2022 № 55-р "О выделении денежных средств на приобретение служебного автотранспорта органам местного самоуправления поселений ЛМР"</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</si>
  <si>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</si>
  <si>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</si>
  <si>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</si>
  <si>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</si>
  <si>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5.2.3.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</si>
  <si>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6803</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</si>
  <si>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</si>
  <si>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</si>
  <si>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Постановление администрации Лискинского муниципального района от 30.04.2021 № 427 "О распределении иных межбюджетнрых трансфертов из областного бюджета бюджетам поселений на организацию проведения оплачиваемых общественных работ на 2021 год"</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</si>
  <si>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</si>
  <si>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</si>
  <si>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</si>
  <si>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</si>
  <si>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Закон Воронежской области от 22.12.2005 № 82-ОЗ "Об утверждении заключения от имени Воронежской области договоров и соглашений"</t>
  </si>
  <si>
    <t>24.12.2005, не установлен</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</si>
  <si>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</si>
  <si>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</si>
  <si>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</si>
  <si>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</si>
  <si>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</si>
  <si>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</si>
  <si>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</si>
  <si>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</si>
  <si>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</si>
  <si>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</si>
  <si>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</si>
  <si>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</si>
  <si>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</si>
  <si>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</si>
  <si>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</si>
  <si>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</si>
  <si>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</si>
  <si>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</si>
  <si>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ст.14 п.1 подп.2</t>
  </si>
  <si>
    <t>0104</t>
  </si>
  <si>
    <t>5.6.2.1.10. создание условий для развития малого и среднего предпринимательства, содействие в развитии сельскохозяйственного производства</t>
  </si>
  <si>
    <t>7811</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</si>
  <si>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</si>
  <si>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</si>
  <si>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</si>
  <si>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</si>
  <si>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5.6.2.2.3. комплексное развитие сельских территорий</t>
  </si>
  <si>
    <t>7903</t>
  </si>
  <si>
    <t>Закон Воронежской области от 14.12.2021 № 126-ОЗ "Об областном бюджете на 2022 год и на плановый период 2023 и 2024 годов"</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</si>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</sst>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5">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45" applyNumberFormat="1" applyProtection="1">
      <alignment horizontal="center" vertical="top" shrinkToFit="1"/>
    </xf>
    <xf numFmtId="49" fontId="3" fillId="2" borderId="3" xfId="45">
      <alignment horizontal="center" vertical="top" shrinkToFi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445"/>
  <sheetViews>
    <sheetView showGridLines="0" tabSelected="1" zoomScale="85" zoomScaleNormal="85" zoomScaleSheetLayoutView="85" zoomScalePageLayoutView="85" workbookViewId="0"/>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86"/>
      <c r="D1" s="87"/>
      <c r="E1" s="87"/>
      <c r="F1" s="87"/>
      <c r="G1" s="87"/>
      <c r="H1" s="87"/>
      <c r="I1" s="87"/>
      <c r="J1" s="87"/>
      <c r="K1" s="87"/>
      <c r="L1" s="87"/>
      <c r="M1" s="87"/>
      <c r="N1" s="87"/>
      <c r="O1" s="87"/>
      <c r="P1" s="87"/>
      <c r="Q1" s="87"/>
      <c r="R1" s="87"/>
      <c r="S1" s="87"/>
      <c r="T1" s="87"/>
      <c r="U1" s="87"/>
      <c r="V1" s="87"/>
      <c r="W1" s="87"/>
      <c r="X1" s="2"/>
      <c r="Y1" s="2"/>
      <c r="Z1" s="2"/>
      <c r="AA1" s="86"/>
      <c r="AB1" s="87"/>
      <c r="AC1" s="87"/>
      <c r="AD1" s="87"/>
      <c r="AE1" s="2"/>
      <c r="AF1" s="2"/>
      <c r="AG1" s="2"/>
      <c r="AH1" s="2"/>
      <c r="AI1" s="2"/>
      <c r="AJ1" s="2"/>
      <c r="AK1" s="2"/>
      <c r="AL1" s="2"/>
      <c r="AM1" s="2"/>
      <c r="AN1" s="86"/>
      <c r="AO1" s="87"/>
      <c r="AP1" s="87"/>
      <c r="AQ1" s="87"/>
      <c r="AR1" s="87"/>
      <c r="AS1" s="87"/>
      <c r="AT1" s="87"/>
      <c r="AU1" s="2"/>
      <c r="AV1" s="2"/>
      <c r="AW1" s="86"/>
      <c r="AX1" s="87"/>
      <c r="AY1" s="87"/>
      <c r="AZ1" s="87"/>
      <c r="BA1" s="2"/>
      <c r="BB1" s="86"/>
      <c r="BC1" s="87"/>
      <c r="BD1" s="87"/>
      <c r="BE1" s="87"/>
      <c r="BF1" s="2"/>
      <c r="BG1" s="86"/>
      <c r="BH1" s="87"/>
      <c r="BI1" s="87"/>
      <c r="BJ1" s="87"/>
      <c r="BK1" s="2"/>
      <c r="BL1" s="105" t="s">
        <v>0</v>
      </c>
      <c r="BM1" s="106"/>
      <c r="BN1" s="106"/>
      <c r="BO1" s="106"/>
      <c r="BP1" s="3"/>
      <c r="BQ1" s="3"/>
      <c r="BR1" s="113"/>
      <c r="BS1" s="114"/>
      <c r="BT1" s="114"/>
      <c r="BU1" s="114"/>
      <c r="BV1" s="114"/>
      <c r="BW1" s="114"/>
      <c r="BX1" s="114"/>
      <c r="BY1" s="3"/>
      <c r="BZ1" s="3"/>
      <c r="CA1" s="113"/>
      <c r="CB1" s="114"/>
      <c r="CC1" s="114"/>
      <c r="CD1" s="114"/>
      <c r="CE1" s="2"/>
      <c r="CF1" s="107"/>
      <c r="CG1" s="108"/>
      <c r="CH1" s="108"/>
      <c r="CI1" s="108"/>
      <c r="CJ1" s="4"/>
      <c r="CK1" s="107"/>
      <c r="CL1" s="108"/>
      <c r="CM1" s="108"/>
      <c r="CN1" s="108"/>
      <c r="CO1" s="4"/>
      <c r="CP1" s="105"/>
      <c r="CQ1" s="106"/>
      <c r="CR1" s="106"/>
      <c r="CS1" s="106"/>
      <c r="CT1" s="2"/>
      <c r="CU1" s="107"/>
      <c r="CV1" s="108"/>
      <c r="CW1" s="108"/>
      <c r="CX1" s="108"/>
      <c r="CY1" s="4"/>
      <c r="CZ1" s="107"/>
      <c r="DA1" s="108"/>
      <c r="DB1" s="108"/>
      <c r="DC1" s="108"/>
      <c r="DD1" s="4"/>
      <c r="DE1" s="107"/>
      <c r="DF1" s="108"/>
      <c r="DG1" s="108"/>
      <c r="DH1" s="108"/>
      <c r="DI1" s="4"/>
      <c r="DJ1" s="107"/>
      <c r="DK1" s="108"/>
      <c r="DL1" s="108"/>
      <c r="DM1" s="108"/>
      <c r="DN1" s="4"/>
      <c r="DO1" s="107"/>
      <c r="DP1" s="108"/>
      <c r="DQ1" s="108"/>
      <c r="DR1" s="108"/>
      <c r="DS1" s="4"/>
      <c r="DT1" s="107"/>
      <c r="DU1" s="108"/>
      <c r="DV1" s="108"/>
      <c r="DW1" s="108"/>
      <c r="DX1" s="4"/>
      <c r="DY1" s="5" t="s">
        <v>1</v>
      </c>
      <c r="DZ1" s="2"/>
    </row>
    <row r="2" spans="1:130" ht="13.15" customHeight="1" x14ac:dyDescent="0.25">
      <c r="A2" s="88" t="s">
        <v>2</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2"/>
      <c r="BL2" s="105" t="s">
        <v>3</v>
      </c>
      <c r="BM2" s="106"/>
      <c r="BN2" s="106"/>
      <c r="BO2" s="106"/>
      <c r="BP2" s="3"/>
      <c r="BQ2" s="3"/>
      <c r="BR2" s="113"/>
      <c r="BS2" s="114"/>
      <c r="BT2" s="114"/>
      <c r="BU2" s="114"/>
      <c r="BV2" s="114"/>
      <c r="BW2" s="114"/>
      <c r="BX2" s="114"/>
      <c r="BY2" s="3"/>
      <c r="BZ2" s="3"/>
      <c r="CA2" s="113"/>
      <c r="CB2" s="114"/>
      <c r="CC2" s="114"/>
      <c r="CD2" s="114"/>
      <c r="CE2" s="2"/>
      <c r="CF2" s="107"/>
      <c r="CG2" s="108"/>
      <c r="CH2" s="108"/>
      <c r="CI2" s="108"/>
      <c r="CJ2" s="4"/>
      <c r="CK2" s="107"/>
      <c r="CL2" s="108"/>
      <c r="CM2" s="108"/>
      <c r="CN2" s="108"/>
      <c r="CO2" s="4"/>
      <c r="CP2" s="105"/>
      <c r="CQ2" s="106"/>
      <c r="CR2" s="106"/>
      <c r="CS2" s="106"/>
      <c r="CT2" s="2"/>
      <c r="CU2" s="107"/>
      <c r="CV2" s="108"/>
      <c r="CW2" s="108"/>
      <c r="CX2" s="108"/>
      <c r="CY2" s="4"/>
      <c r="CZ2" s="107"/>
      <c r="DA2" s="108"/>
      <c r="DB2" s="108"/>
      <c r="DC2" s="108"/>
      <c r="DD2" s="4"/>
      <c r="DE2" s="107"/>
      <c r="DF2" s="108"/>
      <c r="DG2" s="108"/>
      <c r="DH2" s="108"/>
      <c r="DI2" s="4"/>
      <c r="DJ2" s="107"/>
      <c r="DK2" s="108"/>
      <c r="DL2" s="108"/>
      <c r="DM2" s="108"/>
      <c r="DN2" s="4"/>
      <c r="DO2" s="107"/>
      <c r="DP2" s="108"/>
      <c r="DQ2" s="108"/>
      <c r="DR2" s="108"/>
      <c r="DS2" s="4"/>
      <c r="DT2" s="107"/>
      <c r="DU2" s="108"/>
      <c r="DV2" s="108"/>
      <c r="DW2" s="108"/>
      <c r="DX2" s="4"/>
      <c r="DY2" s="2"/>
      <c r="DZ2" s="2"/>
    </row>
    <row r="3" spans="1:130" ht="13.15" customHeight="1" x14ac:dyDescent="0.25">
      <c r="A3" s="88" t="s">
        <v>4</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3"/>
      <c r="BL3" s="105" t="s">
        <v>5</v>
      </c>
      <c r="BM3" s="106"/>
      <c r="BN3" s="106"/>
      <c r="BO3" s="106"/>
      <c r="BP3" s="6"/>
      <c r="BQ3" s="6"/>
      <c r="BR3" s="109"/>
      <c r="BS3" s="110"/>
      <c r="BT3" s="110"/>
      <c r="BU3" s="110"/>
      <c r="BV3" s="110"/>
      <c r="BW3" s="110"/>
      <c r="BX3" s="110"/>
      <c r="BY3" s="6"/>
      <c r="BZ3" s="6"/>
      <c r="CA3" s="109"/>
      <c r="CB3" s="110"/>
      <c r="CC3" s="110"/>
      <c r="CD3" s="110"/>
      <c r="CE3" s="2"/>
      <c r="CF3" s="107"/>
      <c r="CG3" s="108"/>
      <c r="CH3" s="108"/>
      <c r="CI3" s="108"/>
      <c r="CJ3" s="4"/>
      <c r="CK3" s="107"/>
      <c r="CL3" s="108"/>
      <c r="CM3" s="108"/>
      <c r="CN3" s="108"/>
      <c r="CO3" s="4"/>
      <c r="CP3" s="105"/>
      <c r="CQ3" s="106"/>
      <c r="CR3" s="106"/>
      <c r="CS3" s="106"/>
      <c r="CT3" s="2"/>
      <c r="CU3" s="107"/>
      <c r="CV3" s="108"/>
      <c r="CW3" s="108"/>
      <c r="CX3" s="108"/>
      <c r="CY3" s="4"/>
      <c r="CZ3" s="107"/>
      <c r="DA3" s="108"/>
      <c r="DB3" s="108"/>
      <c r="DC3" s="108"/>
      <c r="DD3" s="4"/>
      <c r="DE3" s="107"/>
      <c r="DF3" s="108"/>
      <c r="DG3" s="108"/>
      <c r="DH3" s="108"/>
      <c r="DI3" s="4"/>
      <c r="DJ3" s="107"/>
      <c r="DK3" s="108"/>
      <c r="DL3" s="108"/>
      <c r="DM3" s="108"/>
      <c r="DN3" s="4"/>
      <c r="DO3" s="107"/>
      <c r="DP3" s="108"/>
      <c r="DQ3" s="108"/>
      <c r="DR3" s="108"/>
      <c r="DS3" s="4"/>
      <c r="DT3" s="107"/>
      <c r="DU3" s="108"/>
      <c r="DV3" s="108"/>
      <c r="DW3" s="108"/>
      <c r="DX3" s="4"/>
      <c r="DY3" s="2"/>
      <c r="DZ3" s="2"/>
    </row>
    <row r="4" spans="1:130" ht="13.15" customHeight="1" x14ac:dyDescent="0.25">
      <c r="A4" s="7"/>
      <c r="B4" s="7"/>
      <c r="C4" s="90"/>
      <c r="D4" s="91"/>
      <c r="E4" s="91"/>
      <c r="F4" s="91"/>
      <c r="G4" s="91"/>
      <c r="H4" s="91"/>
      <c r="I4" s="91"/>
      <c r="J4" s="91"/>
      <c r="K4" s="91"/>
      <c r="L4" s="91"/>
      <c r="M4" s="91"/>
      <c r="N4" s="91"/>
      <c r="O4" s="91"/>
      <c r="P4" s="91"/>
      <c r="Q4" s="91"/>
      <c r="R4" s="91"/>
      <c r="S4" s="91"/>
      <c r="T4" s="91"/>
      <c r="U4" s="91"/>
      <c r="V4" s="91"/>
      <c r="W4" s="91"/>
      <c r="X4" s="7"/>
      <c r="Y4" s="7"/>
      <c r="Z4" s="7"/>
      <c r="AA4" s="90"/>
      <c r="AB4" s="91"/>
      <c r="AC4" s="91"/>
      <c r="AD4" s="91"/>
      <c r="AE4" s="7"/>
      <c r="AF4" s="7"/>
      <c r="AG4" s="7"/>
      <c r="AH4" s="7"/>
      <c r="AI4" s="7"/>
      <c r="AJ4" s="7"/>
      <c r="AK4" s="7"/>
      <c r="AL4" s="7"/>
      <c r="AM4" s="7"/>
      <c r="AN4" s="90"/>
      <c r="AO4" s="91"/>
      <c r="AP4" s="91"/>
      <c r="AQ4" s="91"/>
      <c r="AR4" s="91"/>
      <c r="AS4" s="91"/>
      <c r="AT4" s="91"/>
      <c r="AU4" s="7"/>
      <c r="AV4" s="7"/>
      <c r="AW4" s="90"/>
      <c r="AX4" s="91"/>
      <c r="AY4" s="91"/>
      <c r="AZ4" s="91"/>
      <c r="BA4" s="7"/>
      <c r="BB4" s="90"/>
      <c r="BC4" s="91"/>
      <c r="BD4" s="91"/>
      <c r="BE4" s="91"/>
      <c r="BF4" s="7"/>
      <c r="BG4" s="90"/>
      <c r="BH4" s="91"/>
      <c r="BI4" s="91"/>
      <c r="BJ4" s="91"/>
      <c r="BK4" s="7"/>
      <c r="BL4" s="105" t="s">
        <v>6</v>
      </c>
      <c r="BM4" s="106"/>
      <c r="BN4" s="106"/>
      <c r="BO4" s="106"/>
      <c r="BP4" s="7"/>
      <c r="BQ4" s="7"/>
      <c r="BR4" s="90"/>
      <c r="BS4" s="91"/>
      <c r="BT4" s="91"/>
      <c r="BU4" s="91"/>
      <c r="BV4" s="91"/>
      <c r="BW4" s="91"/>
      <c r="BX4" s="91"/>
      <c r="BY4" s="7"/>
      <c r="BZ4" s="7"/>
      <c r="CA4" s="90"/>
      <c r="CB4" s="91"/>
      <c r="CC4" s="91"/>
      <c r="CD4" s="91"/>
      <c r="CE4" s="2"/>
      <c r="CF4" s="107"/>
      <c r="CG4" s="108"/>
      <c r="CH4" s="108"/>
      <c r="CI4" s="108"/>
      <c r="CJ4" s="4"/>
      <c r="CK4" s="107"/>
      <c r="CL4" s="108"/>
      <c r="CM4" s="108"/>
      <c r="CN4" s="108"/>
      <c r="CO4" s="4"/>
      <c r="CP4" s="111"/>
      <c r="CQ4" s="112"/>
      <c r="CR4" s="112"/>
      <c r="CS4" s="112"/>
      <c r="CT4" s="2"/>
      <c r="CU4" s="107"/>
      <c r="CV4" s="108"/>
      <c r="CW4" s="108"/>
      <c r="CX4" s="108"/>
      <c r="CY4" s="4"/>
      <c r="CZ4" s="107"/>
      <c r="DA4" s="108"/>
      <c r="DB4" s="108"/>
      <c r="DC4" s="108"/>
      <c r="DD4" s="4"/>
      <c r="DE4" s="107"/>
      <c r="DF4" s="108"/>
      <c r="DG4" s="108"/>
      <c r="DH4" s="108"/>
      <c r="DI4" s="4"/>
      <c r="DJ4" s="107"/>
      <c r="DK4" s="108"/>
      <c r="DL4" s="108"/>
      <c r="DM4" s="108"/>
      <c r="DN4" s="4"/>
      <c r="DO4" s="107"/>
      <c r="DP4" s="108"/>
      <c r="DQ4" s="108"/>
      <c r="DR4" s="108"/>
      <c r="DS4" s="4"/>
      <c r="DT4" s="107"/>
      <c r="DU4" s="108"/>
      <c r="DV4" s="108"/>
      <c r="DW4" s="108"/>
      <c r="DX4" s="4"/>
      <c r="DY4" s="2"/>
      <c r="DZ4" s="2"/>
    </row>
    <row r="5" spans="1:130" ht="13.15" customHeight="1" x14ac:dyDescent="0.25">
      <c r="A5" s="90" t="s">
        <v>7</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7"/>
      <c r="BL5" s="105"/>
      <c r="BM5" s="106"/>
      <c r="BN5" s="106"/>
      <c r="BO5" s="106"/>
      <c r="BP5" s="7"/>
      <c r="BQ5" s="7"/>
      <c r="BR5" s="90"/>
      <c r="BS5" s="91"/>
      <c r="BT5" s="91"/>
      <c r="BU5" s="91"/>
      <c r="BV5" s="91"/>
      <c r="BW5" s="91"/>
      <c r="BX5" s="91"/>
      <c r="BY5" s="7"/>
      <c r="BZ5" s="7"/>
      <c r="CA5" s="90"/>
      <c r="CB5" s="91"/>
      <c r="CC5" s="91"/>
      <c r="CD5" s="91"/>
      <c r="CE5" s="2"/>
      <c r="CF5" s="107"/>
      <c r="CG5" s="108"/>
      <c r="CH5" s="108"/>
      <c r="CI5" s="108"/>
      <c r="CJ5" s="4"/>
      <c r="CK5" s="107"/>
      <c r="CL5" s="108"/>
      <c r="CM5" s="108"/>
      <c r="CN5" s="108"/>
      <c r="CO5" s="4"/>
      <c r="CP5" s="105"/>
      <c r="CQ5" s="106"/>
      <c r="CR5" s="106"/>
      <c r="CS5" s="106"/>
      <c r="CT5" s="2"/>
      <c r="CU5" s="107"/>
      <c r="CV5" s="108"/>
      <c r="CW5" s="108"/>
      <c r="CX5" s="108"/>
      <c r="CY5" s="4"/>
      <c r="CZ5" s="107"/>
      <c r="DA5" s="108"/>
      <c r="DB5" s="108"/>
      <c r="DC5" s="108"/>
      <c r="DD5" s="4"/>
      <c r="DE5" s="107"/>
      <c r="DF5" s="108"/>
      <c r="DG5" s="108"/>
      <c r="DH5" s="108"/>
      <c r="DI5" s="4"/>
      <c r="DJ5" s="107"/>
      <c r="DK5" s="108"/>
      <c r="DL5" s="108"/>
      <c r="DM5" s="108"/>
      <c r="DN5" s="4"/>
      <c r="DO5" s="107"/>
      <c r="DP5" s="108"/>
      <c r="DQ5" s="108"/>
      <c r="DR5" s="108"/>
      <c r="DS5" s="4"/>
      <c r="DT5" s="107"/>
      <c r="DU5" s="108"/>
      <c r="DV5" s="108"/>
      <c r="DW5" s="108"/>
      <c r="DX5" s="4"/>
      <c r="DY5" s="2"/>
      <c r="DZ5" s="2"/>
    </row>
    <row r="6" spans="1:130" ht="13.15" customHeight="1" x14ac:dyDescent="0.25">
      <c r="A6" s="7"/>
      <c r="B6" s="7"/>
      <c r="C6" s="90"/>
      <c r="D6" s="91"/>
      <c r="E6" s="91"/>
      <c r="F6" s="91"/>
      <c r="G6" s="91"/>
      <c r="H6" s="91"/>
      <c r="I6" s="91"/>
      <c r="J6" s="91"/>
      <c r="K6" s="91"/>
      <c r="L6" s="91"/>
      <c r="M6" s="91"/>
      <c r="N6" s="91"/>
      <c r="O6" s="91"/>
      <c r="P6" s="91"/>
      <c r="Q6" s="91"/>
      <c r="R6" s="91"/>
      <c r="S6" s="91"/>
      <c r="T6" s="91"/>
      <c r="U6" s="91"/>
      <c r="V6" s="91"/>
      <c r="W6" s="91"/>
      <c r="X6" s="7"/>
      <c r="Y6" s="7"/>
      <c r="Z6" s="7"/>
      <c r="AA6" s="90"/>
      <c r="AB6" s="91"/>
      <c r="AC6" s="91"/>
      <c r="AD6" s="91"/>
      <c r="AE6" s="7"/>
      <c r="AF6" s="7"/>
      <c r="AG6" s="7"/>
      <c r="AH6" s="7"/>
      <c r="AI6" s="7"/>
      <c r="AJ6" s="7"/>
      <c r="AK6" s="7"/>
      <c r="AL6" s="7"/>
      <c r="AM6" s="7"/>
      <c r="AN6" s="90"/>
      <c r="AO6" s="91"/>
      <c r="AP6" s="91"/>
      <c r="AQ6" s="91"/>
      <c r="AR6" s="91"/>
      <c r="AS6" s="91"/>
      <c r="AT6" s="91"/>
      <c r="AU6" s="7"/>
      <c r="AV6" s="7"/>
      <c r="AW6" s="90"/>
      <c r="AX6" s="91"/>
      <c r="AY6" s="91"/>
      <c r="AZ6" s="91"/>
      <c r="BA6" s="7"/>
      <c r="BB6" s="90"/>
      <c r="BC6" s="91"/>
      <c r="BD6" s="91"/>
      <c r="BE6" s="91"/>
      <c r="BF6" s="7"/>
      <c r="BG6" s="90"/>
      <c r="BH6" s="91"/>
      <c r="BI6" s="91"/>
      <c r="BJ6" s="91"/>
      <c r="BK6" s="7"/>
      <c r="BL6" s="111"/>
      <c r="BM6" s="112"/>
      <c r="BN6" s="112"/>
      <c r="BO6" s="112"/>
      <c r="BP6" s="7"/>
      <c r="BQ6" s="7"/>
      <c r="BR6" s="90"/>
      <c r="BS6" s="91"/>
      <c r="BT6" s="91"/>
      <c r="BU6" s="91"/>
      <c r="BV6" s="91"/>
      <c r="BW6" s="91"/>
      <c r="BX6" s="91"/>
      <c r="BY6" s="7"/>
      <c r="BZ6" s="7"/>
      <c r="CA6" s="90"/>
      <c r="CB6" s="91"/>
      <c r="CC6" s="91"/>
      <c r="CD6" s="91"/>
      <c r="CE6" s="2"/>
      <c r="CF6" s="107"/>
      <c r="CG6" s="108"/>
      <c r="CH6" s="108"/>
      <c r="CI6" s="108"/>
      <c r="CJ6" s="4"/>
      <c r="CK6" s="107"/>
      <c r="CL6" s="108"/>
      <c r="CM6" s="108"/>
      <c r="CN6" s="108"/>
      <c r="CO6" s="4"/>
      <c r="CP6" s="111"/>
      <c r="CQ6" s="112"/>
      <c r="CR6" s="112"/>
      <c r="CS6" s="112"/>
      <c r="CT6" s="2"/>
      <c r="CU6" s="107"/>
      <c r="CV6" s="108"/>
      <c r="CW6" s="108"/>
      <c r="CX6" s="108"/>
      <c r="CY6" s="4"/>
      <c r="CZ6" s="107"/>
      <c r="DA6" s="108"/>
      <c r="DB6" s="108"/>
      <c r="DC6" s="108"/>
      <c r="DD6" s="4"/>
      <c r="DE6" s="107"/>
      <c r="DF6" s="108"/>
      <c r="DG6" s="108"/>
      <c r="DH6" s="108"/>
      <c r="DI6" s="4"/>
      <c r="DJ6" s="107"/>
      <c r="DK6" s="108"/>
      <c r="DL6" s="108"/>
      <c r="DM6" s="108"/>
      <c r="DN6" s="4"/>
      <c r="DO6" s="107"/>
      <c r="DP6" s="108"/>
      <c r="DQ6" s="108"/>
      <c r="DR6" s="108"/>
      <c r="DS6" s="4"/>
      <c r="DT6" s="107"/>
      <c r="DU6" s="108"/>
      <c r="DV6" s="108"/>
      <c r="DW6" s="108"/>
      <c r="DX6" s="4"/>
      <c r="DY6" s="2"/>
      <c r="DZ6" s="2"/>
    </row>
    <row r="7" spans="1:130" ht="13.15" customHeight="1" x14ac:dyDescent="0.25">
      <c r="A7" s="88" t="s">
        <v>2</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2"/>
      <c r="BL7" s="105" t="s">
        <v>8</v>
      </c>
      <c r="BM7" s="106"/>
      <c r="BN7" s="106"/>
      <c r="BO7" s="106"/>
      <c r="BP7" s="3"/>
      <c r="BQ7" s="3"/>
      <c r="BR7" s="113"/>
      <c r="BS7" s="114"/>
      <c r="BT7" s="114"/>
      <c r="BU7" s="114"/>
      <c r="BV7" s="114"/>
      <c r="BW7" s="114"/>
      <c r="BX7" s="114"/>
      <c r="BY7" s="3"/>
      <c r="BZ7" s="3"/>
      <c r="CA7" s="113"/>
      <c r="CB7" s="114"/>
      <c r="CC7" s="114"/>
      <c r="CD7" s="114"/>
      <c r="CE7" s="2"/>
      <c r="CF7" s="107"/>
      <c r="CG7" s="108"/>
      <c r="CH7" s="108"/>
      <c r="CI7" s="108"/>
      <c r="CJ7" s="4"/>
      <c r="CK7" s="107"/>
      <c r="CL7" s="108"/>
      <c r="CM7" s="108"/>
      <c r="CN7" s="108"/>
      <c r="CO7" s="4"/>
      <c r="CP7" s="105"/>
      <c r="CQ7" s="106"/>
      <c r="CR7" s="106"/>
      <c r="CS7" s="106"/>
      <c r="CT7" s="2"/>
      <c r="CU7" s="107"/>
      <c r="CV7" s="108"/>
      <c r="CW7" s="108"/>
      <c r="CX7" s="108"/>
      <c r="CY7" s="4"/>
      <c r="CZ7" s="107"/>
      <c r="DA7" s="108"/>
      <c r="DB7" s="108"/>
      <c r="DC7" s="108"/>
      <c r="DD7" s="4"/>
      <c r="DE7" s="107"/>
      <c r="DF7" s="108"/>
      <c r="DG7" s="108"/>
      <c r="DH7" s="108"/>
      <c r="DI7" s="4"/>
      <c r="DJ7" s="107"/>
      <c r="DK7" s="108"/>
      <c r="DL7" s="108"/>
      <c r="DM7" s="108"/>
      <c r="DN7" s="4"/>
      <c r="DO7" s="107"/>
      <c r="DP7" s="108"/>
      <c r="DQ7" s="108"/>
      <c r="DR7" s="108"/>
      <c r="DS7" s="4"/>
      <c r="DT7" s="107"/>
      <c r="DU7" s="108"/>
      <c r="DV7" s="108"/>
      <c r="DW7" s="108"/>
      <c r="DX7" s="4"/>
      <c r="DY7" s="2"/>
      <c r="DZ7" s="2"/>
    </row>
    <row r="8" spans="1:130" ht="13.15" customHeight="1" x14ac:dyDescent="0.25">
      <c r="A8" s="88" t="s">
        <v>9</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3"/>
      <c r="BL8" s="105"/>
      <c r="BM8" s="106"/>
      <c r="BN8" s="106"/>
      <c r="BO8" s="106"/>
      <c r="BP8" s="6"/>
      <c r="BQ8" s="6"/>
      <c r="BR8" s="109"/>
      <c r="BS8" s="110"/>
      <c r="BT8" s="110"/>
      <c r="BU8" s="110"/>
      <c r="BV8" s="110"/>
      <c r="BW8" s="110"/>
      <c r="BX8" s="110"/>
      <c r="BY8" s="6"/>
      <c r="BZ8" s="6"/>
      <c r="CA8" s="109"/>
      <c r="CB8" s="110"/>
      <c r="CC8" s="110"/>
      <c r="CD8" s="110"/>
      <c r="CE8" s="2"/>
      <c r="CF8" s="107"/>
      <c r="CG8" s="108"/>
      <c r="CH8" s="108"/>
      <c r="CI8" s="108"/>
      <c r="CJ8" s="4"/>
      <c r="CK8" s="107"/>
      <c r="CL8" s="108"/>
      <c r="CM8" s="108"/>
      <c r="CN8" s="108"/>
      <c r="CO8" s="4"/>
      <c r="CP8" s="105"/>
      <c r="CQ8" s="106"/>
      <c r="CR8" s="106"/>
      <c r="CS8" s="106"/>
      <c r="CT8" s="2"/>
      <c r="CU8" s="107"/>
      <c r="CV8" s="108"/>
      <c r="CW8" s="108"/>
      <c r="CX8" s="108"/>
      <c r="CY8" s="4"/>
      <c r="CZ8" s="107"/>
      <c r="DA8" s="108"/>
      <c r="DB8" s="108"/>
      <c r="DC8" s="108"/>
      <c r="DD8" s="4"/>
      <c r="DE8" s="107"/>
      <c r="DF8" s="108"/>
      <c r="DG8" s="108"/>
      <c r="DH8" s="108"/>
      <c r="DI8" s="4"/>
      <c r="DJ8" s="107"/>
      <c r="DK8" s="108"/>
      <c r="DL8" s="108"/>
      <c r="DM8" s="108"/>
      <c r="DN8" s="4"/>
      <c r="DO8" s="107"/>
      <c r="DP8" s="108"/>
      <c r="DQ8" s="108"/>
      <c r="DR8" s="108"/>
      <c r="DS8" s="4"/>
      <c r="DT8" s="107"/>
      <c r="DU8" s="108"/>
      <c r="DV8" s="108"/>
      <c r="DW8" s="108"/>
      <c r="DX8" s="4"/>
      <c r="DY8" s="2"/>
      <c r="DZ8" s="2"/>
    </row>
    <row r="9" spans="1:130" ht="13.15" customHeight="1" x14ac:dyDescent="0.25">
      <c r="A9" s="7"/>
      <c r="B9" s="7"/>
      <c r="C9" s="90"/>
      <c r="D9" s="91"/>
      <c r="E9" s="91"/>
      <c r="F9" s="91"/>
      <c r="G9" s="91"/>
      <c r="H9" s="91"/>
      <c r="I9" s="91"/>
      <c r="J9" s="91"/>
      <c r="K9" s="91"/>
      <c r="L9" s="91"/>
      <c r="M9" s="91"/>
      <c r="N9" s="91"/>
      <c r="O9" s="91"/>
      <c r="P9" s="91"/>
      <c r="Q9" s="91"/>
      <c r="R9" s="91"/>
      <c r="S9" s="91"/>
      <c r="T9" s="91"/>
      <c r="U9" s="91"/>
      <c r="V9" s="91"/>
      <c r="W9" s="91"/>
      <c r="X9" s="7"/>
      <c r="Y9" s="7"/>
      <c r="Z9" s="7"/>
      <c r="AA9" s="90"/>
      <c r="AB9" s="91"/>
      <c r="AC9" s="91"/>
      <c r="AD9" s="91"/>
      <c r="AE9" s="7"/>
      <c r="AF9" s="7"/>
      <c r="AG9" s="7"/>
      <c r="AH9" s="7"/>
      <c r="AI9" s="7"/>
      <c r="AJ9" s="7"/>
      <c r="AK9" s="7"/>
      <c r="AL9" s="7"/>
      <c r="AM9" s="7"/>
      <c r="AN9" s="90"/>
      <c r="AO9" s="91"/>
      <c r="AP9" s="91"/>
      <c r="AQ9" s="91"/>
      <c r="AR9" s="91"/>
      <c r="AS9" s="91"/>
      <c r="AT9" s="91"/>
      <c r="AU9" s="7"/>
      <c r="AV9" s="7"/>
      <c r="AW9" s="90"/>
      <c r="AX9" s="91"/>
      <c r="AY9" s="91"/>
      <c r="AZ9" s="91"/>
      <c r="BA9" s="7"/>
      <c r="BB9" s="90"/>
      <c r="BC9" s="91"/>
      <c r="BD9" s="91"/>
      <c r="BE9" s="91"/>
      <c r="BF9" s="7"/>
      <c r="BG9" s="90"/>
      <c r="BH9" s="91"/>
      <c r="BI9" s="91"/>
      <c r="BJ9" s="91"/>
      <c r="BK9" s="7"/>
      <c r="BL9" s="111"/>
      <c r="BM9" s="112"/>
      <c r="BN9" s="112"/>
      <c r="BO9" s="112"/>
      <c r="BP9" s="7"/>
      <c r="BQ9" s="7"/>
      <c r="BR9" s="90"/>
      <c r="BS9" s="91"/>
      <c r="BT9" s="91"/>
      <c r="BU9" s="91"/>
      <c r="BV9" s="91"/>
      <c r="BW9" s="91"/>
      <c r="BX9" s="91"/>
      <c r="BY9" s="7"/>
      <c r="BZ9" s="7"/>
      <c r="CA9" s="90"/>
      <c r="CB9" s="91"/>
      <c r="CC9" s="91"/>
      <c r="CD9" s="91"/>
      <c r="CE9" s="2"/>
      <c r="CF9" s="107"/>
      <c r="CG9" s="108"/>
      <c r="CH9" s="108"/>
      <c r="CI9" s="108"/>
      <c r="CJ9" s="4"/>
      <c r="CK9" s="107"/>
      <c r="CL9" s="108"/>
      <c r="CM9" s="108"/>
      <c r="CN9" s="108"/>
      <c r="CO9" s="4"/>
      <c r="CP9" s="111"/>
      <c r="CQ9" s="112"/>
      <c r="CR9" s="112"/>
      <c r="CS9" s="112"/>
      <c r="CT9" s="2"/>
      <c r="CU9" s="107"/>
      <c r="CV9" s="108"/>
      <c r="CW9" s="108"/>
      <c r="CX9" s="108"/>
      <c r="CY9" s="4"/>
      <c r="CZ9" s="107"/>
      <c r="DA9" s="108"/>
      <c r="DB9" s="108"/>
      <c r="DC9" s="108"/>
      <c r="DD9" s="4"/>
      <c r="DE9" s="107"/>
      <c r="DF9" s="108"/>
      <c r="DG9" s="108"/>
      <c r="DH9" s="108"/>
      <c r="DI9" s="4"/>
      <c r="DJ9" s="107"/>
      <c r="DK9" s="108"/>
      <c r="DL9" s="108"/>
      <c r="DM9" s="108"/>
      <c r="DN9" s="4"/>
      <c r="DO9" s="107"/>
      <c r="DP9" s="108"/>
      <c r="DQ9" s="108"/>
      <c r="DR9" s="108"/>
      <c r="DS9" s="4"/>
      <c r="DT9" s="107"/>
      <c r="DU9" s="108"/>
      <c r="DV9" s="108"/>
      <c r="DW9" s="108"/>
      <c r="DX9" s="4"/>
      <c r="DY9" s="2"/>
      <c r="DZ9" s="2"/>
    </row>
    <row r="10" spans="1:130" x14ac:dyDescent="0.25">
      <c r="A10" s="8" t="s">
        <v>10</v>
      </c>
      <c r="B10" s="92" t="s">
        <v>11</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
      <c r="BQ10" s="9"/>
      <c r="BR10" s="82"/>
      <c r="BS10" s="83"/>
      <c r="BT10" s="83"/>
      <c r="BU10" s="83"/>
      <c r="BV10" s="83"/>
      <c r="BW10" s="83"/>
      <c r="BX10" s="83"/>
      <c r="BY10" s="9"/>
      <c r="BZ10" s="9"/>
      <c r="CA10" s="82"/>
      <c r="CB10" s="83"/>
      <c r="CC10" s="83"/>
      <c r="CD10" s="83"/>
      <c r="CE10" s="2"/>
      <c r="CF10" s="107"/>
      <c r="CG10" s="108"/>
      <c r="CH10" s="108"/>
      <c r="CI10" s="108"/>
      <c r="CJ10" s="4"/>
      <c r="CK10" s="107"/>
      <c r="CL10" s="108"/>
      <c r="CM10" s="108"/>
      <c r="CN10" s="108"/>
      <c r="CO10" s="4"/>
      <c r="CP10" s="105"/>
      <c r="CQ10" s="106"/>
      <c r="CR10" s="106"/>
      <c r="CS10" s="106"/>
      <c r="CT10" s="2"/>
      <c r="CU10" s="107"/>
      <c r="CV10" s="108"/>
      <c r="CW10" s="108"/>
      <c r="CX10" s="108"/>
      <c r="CY10" s="4"/>
      <c r="CZ10" s="107"/>
      <c r="DA10" s="108"/>
      <c r="DB10" s="108"/>
      <c r="DC10" s="108"/>
      <c r="DD10" s="4"/>
      <c r="DE10" s="107"/>
      <c r="DF10" s="108"/>
      <c r="DG10" s="108"/>
      <c r="DH10" s="108"/>
      <c r="DI10" s="4"/>
      <c r="DJ10" s="107"/>
      <c r="DK10" s="108"/>
      <c r="DL10" s="108"/>
      <c r="DM10" s="108"/>
      <c r="DN10" s="4"/>
      <c r="DO10" s="107"/>
      <c r="DP10" s="108"/>
      <c r="DQ10" s="108"/>
      <c r="DR10" s="108"/>
      <c r="DS10" s="4"/>
      <c r="DT10" s="107"/>
      <c r="DU10" s="108"/>
      <c r="DV10" s="108"/>
      <c r="DW10" s="108"/>
      <c r="DX10" s="4"/>
      <c r="DY10" s="2"/>
      <c r="DZ10" s="2"/>
    </row>
    <row r="11" spans="1:130" ht="13.15" customHeight="1" x14ac:dyDescent="0.25">
      <c r="A11" s="94" t="s">
        <v>12</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
      <c r="BQ11" s="9"/>
      <c r="BR11" s="82"/>
      <c r="BS11" s="83"/>
      <c r="BT11" s="83"/>
      <c r="BU11" s="83"/>
      <c r="BV11" s="83"/>
      <c r="BW11" s="83"/>
      <c r="BX11" s="83"/>
      <c r="BY11" s="9"/>
      <c r="BZ11" s="9"/>
      <c r="CA11" s="82"/>
      <c r="CB11" s="83"/>
      <c r="CC11" s="83"/>
      <c r="CD11" s="83"/>
      <c r="CE11" s="9"/>
      <c r="CF11" s="82"/>
      <c r="CG11" s="83"/>
      <c r="CH11" s="83"/>
      <c r="CI11" s="83"/>
      <c r="CJ11" s="9"/>
      <c r="CK11" s="82"/>
      <c r="CL11" s="83"/>
      <c r="CM11" s="83"/>
      <c r="CN11" s="83"/>
      <c r="CO11" s="9"/>
      <c r="CP11" s="86"/>
      <c r="CQ11" s="87"/>
      <c r="CR11" s="87"/>
      <c r="CS11" s="87"/>
      <c r="CT11" s="2"/>
      <c r="CU11" s="82"/>
      <c r="CV11" s="83"/>
      <c r="CW11" s="83"/>
      <c r="CX11" s="83"/>
      <c r="CY11" s="9"/>
      <c r="CZ11" s="82"/>
      <c r="DA11" s="83"/>
      <c r="DB11" s="83"/>
      <c r="DC11" s="83"/>
      <c r="DD11" s="9"/>
      <c r="DE11" s="82"/>
      <c r="DF11" s="83"/>
      <c r="DG11" s="83"/>
      <c r="DH11" s="83"/>
      <c r="DI11" s="9"/>
      <c r="DJ11" s="82"/>
      <c r="DK11" s="83"/>
      <c r="DL11" s="83"/>
      <c r="DM11" s="83"/>
      <c r="DN11" s="9"/>
      <c r="DO11" s="82"/>
      <c r="DP11" s="83"/>
      <c r="DQ11" s="83"/>
      <c r="DR11" s="83"/>
      <c r="DS11" s="9"/>
      <c r="DT11" s="82"/>
      <c r="DU11" s="83"/>
      <c r="DV11" s="83"/>
      <c r="DW11" s="83"/>
      <c r="DX11" s="9"/>
      <c r="DY11" s="2"/>
      <c r="DZ11" s="2"/>
    </row>
    <row r="12" spans="1:130" ht="13.15" customHeight="1" x14ac:dyDescent="0.25">
      <c r="A12" s="8"/>
      <c r="B12" s="10"/>
      <c r="C12" s="82"/>
      <c r="D12" s="83"/>
      <c r="E12" s="83"/>
      <c r="F12" s="83"/>
      <c r="G12" s="83"/>
      <c r="H12" s="83"/>
      <c r="I12" s="83"/>
      <c r="J12" s="83"/>
      <c r="K12" s="83"/>
      <c r="L12" s="83"/>
      <c r="M12" s="83"/>
      <c r="N12" s="83"/>
      <c r="O12" s="83"/>
      <c r="P12" s="83"/>
      <c r="Q12" s="83"/>
      <c r="R12" s="83"/>
      <c r="S12" s="83"/>
      <c r="T12" s="83"/>
      <c r="U12" s="83"/>
      <c r="V12" s="83"/>
      <c r="W12" s="83"/>
      <c r="X12" s="9"/>
      <c r="Y12" s="9"/>
      <c r="Z12" s="9"/>
      <c r="AA12" s="82"/>
      <c r="AB12" s="83"/>
      <c r="AC12" s="83"/>
      <c r="AD12" s="83"/>
      <c r="AE12" s="9"/>
      <c r="AF12" s="9"/>
      <c r="AG12" s="11"/>
      <c r="AH12" s="11"/>
      <c r="AI12" s="11"/>
      <c r="AJ12" s="9"/>
      <c r="AK12" s="10"/>
      <c r="AL12" s="9"/>
      <c r="AM12" s="9"/>
      <c r="AN12" s="82"/>
      <c r="AO12" s="83"/>
      <c r="AP12" s="83"/>
      <c r="AQ12" s="83"/>
      <c r="AR12" s="83"/>
      <c r="AS12" s="83"/>
      <c r="AT12" s="83"/>
      <c r="AU12" s="9"/>
      <c r="AV12" s="9"/>
      <c r="AW12" s="82"/>
      <c r="AX12" s="83"/>
      <c r="AY12" s="83"/>
      <c r="AZ12" s="83"/>
      <c r="BA12" s="9"/>
      <c r="BB12" s="82"/>
      <c r="BC12" s="83"/>
      <c r="BD12" s="83"/>
      <c r="BE12" s="83"/>
      <c r="BF12" s="9"/>
      <c r="BG12" s="82"/>
      <c r="BH12" s="83"/>
      <c r="BI12" s="83"/>
      <c r="BJ12" s="83"/>
      <c r="BK12" s="9"/>
      <c r="BL12" s="82"/>
      <c r="BM12" s="83"/>
      <c r="BN12" s="83"/>
      <c r="BO12" s="83"/>
      <c r="BP12" s="9"/>
      <c r="BQ12" s="9"/>
      <c r="BR12" s="82"/>
      <c r="BS12" s="83"/>
      <c r="BT12" s="83"/>
      <c r="BU12" s="83"/>
      <c r="BV12" s="83"/>
      <c r="BW12" s="83"/>
      <c r="BX12" s="83"/>
      <c r="BY12" s="9"/>
      <c r="BZ12" s="9"/>
      <c r="CA12" s="82"/>
      <c r="CB12" s="83"/>
      <c r="CC12" s="83"/>
      <c r="CD12" s="83"/>
      <c r="CE12" s="9"/>
      <c r="CF12" s="82"/>
      <c r="CG12" s="83"/>
      <c r="CH12" s="83"/>
      <c r="CI12" s="83"/>
      <c r="CJ12" s="9"/>
      <c r="CK12" s="82"/>
      <c r="CL12" s="83"/>
      <c r="CM12" s="83"/>
      <c r="CN12" s="83"/>
      <c r="CO12" s="9"/>
      <c r="CP12" s="82"/>
      <c r="CQ12" s="83"/>
      <c r="CR12" s="83"/>
      <c r="CS12" s="83"/>
      <c r="CT12" s="9"/>
      <c r="CU12" s="82"/>
      <c r="CV12" s="83"/>
      <c r="CW12" s="83"/>
      <c r="CX12" s="83"/>
      <c r="CY12" s="9"/>
      <c r="CZ12" s="82"/>
      <c r="DA12" s="83"/>
      <c r="DB12" s="83"/>
      <c r="DC12" s="83"/>
      <c r="DD12" s="9"/>
      <c r="DE12" s="82"/>
      <c r="DF12" s="83"/>
      <c r="DG12" s="83"/>
      <c r="DH12" s="83"/>
      <c r="DI12" s="9"/>
      <c r="DJ12" s="82"/>
      <c r="DK12" s="83"/>
      <c r="DL12" s="83"/>
      <c r="DM12" s="83"/>
      <c r="DN12" s="9"/>
      <c r="DO12" s="82"/>
      <c r="DP12" s="83"/>
      <c r="DQ12" s="83"/>
      <c r="DR12" s="83"/>
      <c r="DS12" s="9"/>
      <c r="DT12" s="82"/>
      <c r="DU12" s="83"/>
      <c r="DV12" s="83"/>
      <c r="DW12" s="83"/>
      <c r="DX12" s="9"/>
      <c r="DY12" s="2"/>
      <c r="DZ12" s="2"/>
    </row>
    <row r="13" spans="1:130" ht="15.2" customHeight="1" x14ac:dyDescent="0.25">
      <c r="A13" s="98" t="s">
        <v>13</v>
      </c>
      <c r="B13" s="96" t="s">
        <v>14</v>
      </c>
      <c r="C13" s="51" t="s">
        <v>15</v>
      </c>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101" t="s">
        <v>16</v>
      </c>
      <c r="AK13" s="103" t="s">
        <v>17</v>
      </c>
      <c r="AL13" s="51" t="s">
        <v>18</v>
      </c>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1" t="s">
        <v>19</v>
      </c>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1" t="s">
        <v>20</v>
      </c>
      <c r="CU13" s="52"/>
      <c r="CV13" s="52"/>
      <c r="CW13" s="52"/>
      <c r="CX13" s="52"/>
      <c r="CY13" s="52"/>
      <c r="CZ13" s="52"/>
      <c r="DA13" s="52"/>
      <c r="DB13" s="52"/>
      <c r="DC13" s="52"/>
      <c r="DD13" s="52"/>
      <c r="DE13" s="52"/>
      <c r="DF13" s="52"/>
      <c r="DG13" s="52"/>
      <c r="DH13" s="52"/>
      <c r="DI13" s="51" t="s">
        <v>21</v>
      </c>
      <c r="DJ13" s="52"/>
      <c r="DK13" s="52"/>
      <c r="DL13" s="52"/>
      <c r="DM13" s="52"/>
      <c r="DN13" s="52"/>
      <c r="DO13" s="52"/>
      <c r="DP13" s="52"/>
      <c r="DQ13" s="52"/>
      <c r="DR13" s="52"/>
      <c r="DS13" s="52"/>
      <c r="DT13" s="52"/>
      <c r="DU13" s="52"/>
      <c r="DV13" s="52"/>
      <c r="DW13" s="52"/>
      <c r="DX13" s="84" t="s">
        <v>22</v>
      </c>
      <c r="DY13" s="12"/>
      <c r="DZ13" s="12"/>
    </row>
    <row r="14" spans="1:130" ht="11.25" customHeight="1" x14ac:dyDescent="0.25">
      <c r="A14" s="99"/>
      <c r="B14" s="97"/>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102"/>
      <c r="AK14" s="104"/>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85"/>
      <c r="DY14" s="12"/>
      <c r="DZ14" s="12"/>
    </row>
    <row r="15" spans="1:130" ht="27" customHeight="1" x14ac:dyDescent="0.25">
      <c r="A15" s="99"/>
      <c r="B15" s="97"/>
      <c r="C15" s="60" t="s">
        <v>23</v>
      </c>
      <c r="D15" s="61"/>
      <c r="E15" s="61"/>
      <c r="F15" s="61"/>
      <c r="G15" s="61"/>
      <c r="H15" s="61"/>
      <c r="I15" s="61"/>
      <c r="J15" s="61"/>
      <c r="K15" s="61"/>
      <c r="L15" s="61"/>
      <c r="M15" s="61"/>
      <c r="N15" s="61"/>
      <c r="O15" s="61"/>
      <c r="P15" s="61"/>
      <c r="Q15" s="61"/>
      <c r="R15" s="61"/>
      <c r="S15" s="61"/>
      <c r="T15" s="61"/>
      <c r="U15" s="61"/>
      <c r="V15" s="61"/>
      <c r="W15" s="61"/>
      <c r="X15" s="61"/>
      <c r="Y15" s="61"/>
      <c r="Z15" s="61"/>
      <c r="AA15" s="60" t="s">
        <v>24</v>
      </c>
      <c r="AB15" s="61"/>
      <c r="AC15" s="61"/>
      <c r="AD15" s="61"/>
      <c r="AE15" s="61"/>
      <c r="AF15" s="61"/>
      <c r="AG15" s="60" t="s">
        <v>25</v>
      </c>
      <c r="AH15" s="61"/>
      <c r="AI15" s="61"/>
      <c r="AJ15" s="102"/>
      <c r="AK15" s="104"/>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85"/>
      <c r="DY15" s="12"/>
      <c r="DZ15" s="12"/>
    </row>
    <row r="16" spans="1:130" ht="22.7" customHeight="1" x14ac:dyDescent="0.25">
      <c r="A16" s="99"/>
      <c r="B16" s="97"/>
      <c r="C16" s="60" t="s">
        <v>26</v>
      </c>
      <c r="D16" s="61"/>
      <c r="E16" s="61"/>
      <c r="F16" s="61"/>
      <c r="G16" s="60" t="s">
        <v>27</v>
      </c>
      <c r="H16" s="61"/>
      <c r="I16" s="61"/>
      <c r="J16" s="61"/>
      <c r="K16" s="60" t="s">
        <v>28</v>
      </c>
      <c r="L16" s="61"/>
      <c r="M16" s="61"/>
      <c r="N16" s="61"/>
      <c r="O16" s="60" t="s">
        <v>29</v>
      </c>
      <c r="P16" s="61"/>
      <c r="Q16" s="61"/>
      <c r="R16" s="61"/>
      <c r="S16" s="60" t="s">
        <v>30</v>
      </c>
      <c r="T16" s="61"/>
      <c r="U16" s="61"/>
      <c r="V16" s="61"/>
      <c r="W16" s="60" t="s">
        <v>31</v>
      </c>
      <c r="X16" s="61"/>
      <c r="Y16" s="61"/>
      <c r="Z16" s="61"/>
      <c r="AA16" s="60" t="s">
        <v>32</v>
      </c>
      <c r="AB16" s="61"/>
      <c r="AC16" s="61"/>
      <c r="AD16" s="60" t="s">
        <v>33</v>
      </c>
      <c r="AE16" s="61"/>
      <c r="AF16" s="61"/>
      <c r="AG16" s="60"/>
      <c r="AH16" s="61"/>
      <c r="AI16" s="61"/>
      <c r="AJ16" s="102"/>
      <c r="AK16" s="104"/>
      <c r="AL16" s="51" t="s">
        <v>34</v>
      </c>
      <c r="AM16" s="52"/>
      <c r="AN16" s="52"/>
      <c r="AO16" s="52"/>
      <c r="AP16" s="52"/>
      <c r="AQ16" s="52"/>
      <c r="AR16" s="52"/>
      <c r="AS16" s="52"/>
      <c r="AT16" s="52"/>
      <c r="AU16" s="52"/>
      <c r="AV16" s="51" t="s">
        <v>35</v>
      </c>
      <c r="AW16" s="52"/>
      <c r="AX16" s="52"/>
      <c r="AY16" s="52"/>
      <c r="AZ16" s="52"/>
      <c r="BA16" s="51" t="s">
        <v>36</v>
      </c>
      <c r="BB16" s="52"/>
      <c r="BC16" s="52"/>
      <c r="BD16" s="52"/>
      <c r="BE16" s="52"/>
      <c r="BF16" s="51" t="s">
        <v>37</v>
      </c>
      <c r="BG16" s="52"/>
      <c r="BH16" s="52"/>
      <c r="BI16" s="52"/>
      <c r="BJ16" s="52"/>
      <c r="BK16" s="52"/>
      <c r="BL16" s="52"/>
      <c r="BM16" s="52"/>
      <c r="BN16" s="52"/>
      <c r="BO16" s="52"/>
      <c r="BP16" s="51" t="s">
        <v>34</v>
      </c>
      <c r="BQ16" s="52"/>
      <c r="BR16" s="52"/>
      <c r="BS16" s="52"/>
      <c r="BT16" s="52"/>
      <c r="BU16" s="52"/>
      <c r="BV16" s="52"/>
      <c r="BW16" s="52"/>
      <c r="BX16" s="52"/>
      <c r="BY16" s="52"/>
      <c r="BZ16" s="51" t="s">
        <v>35</v>
      </c>
      <c r="CA16" s="52"/>
      <c r="CB16" s="52"/>
      <c r="CC16" s="52"/>
      <c r="CD16" s="52"/>
      <c r="CE16" s="51" t="s">
        <v>36</v>
      </c>
      <c r="CF16" s="52"/>
      <c r="CG16" s="52"/>
      <c r="CH16" s="52"/>
      <c r="CI16" s="52"/>
      <c r="CJ16" s="51" t="s">
        <v>37</v>
      </c>
      <c r="CK16" s="52"/>
      <c r="CL16" s="52"/>
      <c r="CM16" s="52"/>
      <c r="CN16" s="52"/>
      <c r="CO16" s="52"/>
      <c r="CP16" s="52"/>
      <c r="CQ16" s="52"/>
      <c r="CR16" s="52"/>
      <c r="CS16" s="52"/>
      <c r="CT16" s="51" t="s">
        <v>38</v>
      </c>
      <c r="CU16" s="52"/>
      <c r="CV16" s="52"/>
      <c r="CW16" s="52"/>
      <c r="CX16" s="52"/>
      <c r="CY16" s="51" t="s">
        <v>39</v>
      </c>
      <c r="CZ16" s="52"/>
      <c r="DA16" s="52"/>
      <c r="DB16" s="52"/>
      <c r="DC16" s="52"/>
      <c r="DD16" s="51" t="s">
        <v>40</v>
      </c>
      <c r="DE16" s="52"/>
      <c r="DF16" s="52"/>
      <c r="DG16" s="52"/>
      <c r="DH16" s="52"/>
      <c r="DI16" s="51" t="s">
        <v>38</v>
      </c>
      <c r="DJ16" s="52"/>
      <c r="DK16" s="52"/>
      <c r="DL16" s="52"/>
      <c r="DM16" s="52"/>
      <c r="DN16" s="51" t="s">
        <v>39</v>
      </c>
      <c r="DO16" s="52"/>
      <c r="DP16" s="52"/>
      <c r="DQ16" s="52"/>
      <c r="DR16" s="52"/>
      <c r="DS16" s="51" t="s">
        <v>40</v>
      </c>
      <c r="DT16" s="52"/>
      <c r="DU16" s="52"/>
      <c r="DV16" s="52"/>
      <c r="DW16" s="52"/>
      <c r="DX16" s="85"/>
      <c r="DY16" s="12"/>
      <c r="DZ16" s="12"/>
    </row>
    <row r="17" spans="1:130" ht="33.950000000000003" customHeight="1" x14ac:dyDescent="0.25">
      <c r="A17" s="99"/>
      <c r="B17" s="97"/>
      <c r="C17" s="80" t="s">
        <v>41</v>
      </c>
      <c r="D17" s="78" t="s">
        <v>42</v>
      </c>
      <c r="E17" s="76" t="s">
        <v>43</v>
      </c>
      <c r="F17" s="74" t="s">
        <v>1</v>
      </c>
      <c r="G17" s="80" t="s">
        <v>41</v>
      </c>
      <c r="H17" s="78" t="s">
        <v>42</v>
      </c>
      <c r="I17" s="76" t="s">
        <v>43</v>
      </c>
      <c r="J17" s="74" t="s">
        <v>44</v>
      </c>
      <c r="K17" s="80" t="s">
        <v>41</v>
      </c>
      <c r="L17" s="78" t="s">
        <v>42</v>
      </c>
      <c r="M17" s="76" t="s">
        <v>43</v>
      </c>
      <c r="N17" s="74" t="s">
        <v>1</v>
      </c>
      <c r="O17" s="80" t="s">
        <v>41</v>
      </c>
      <c r="P17" s="78" t="s">
        <v>42</v>
      </c>
      <c r="Q17" s="76" t="s">
        <v>43</v>
      </c>
      <c r="R17" s="74" t="s">
        <v>44</v>
      </c>
      <c r="S17" s="80" t="s">
        <v>41</v>
      </c>
      <c r="T17" s="78" t="s">
        <v>42</v>
      </c>
      <c r="U17" s="76" t="s">
        <v>43</v>
      </c>
      <c r="V17" s="74" t="s">
        <v>1</v>
      </c>
      <c r="W17" s="80" t="s">
        <v>41</v>
      </c>
      <c r="X17" s="78" t="s">
        <v>42</v>
      </c>
      <c r="Y17" s="76" t="s">
        <v>43</v>
      </c>
      <c r="Z17" s="74" t="s">
        <v>1</v>
      </c>
      <c r="AA17" s="70" t="s">
        <v>41</v>
      </c>
      <c r="AB17" s="68" t="s">
        <v>42</v>
      </c>
      <c r="AC17" s="66" t="s">
        <v>43</v>
      </c>
      <c r="AD17" s="70" t="s">
        <v>41</v>
      </c>
      <c r="AE17" s="68" t="s">
        <v>42</v>
      </c>
      <c r="AF17" s="66" t="s">
        <v>43</v>
      </c>
      <c r="AG17" s="64" t="s">
        <v>41</v>
      </c>
      <c r="AH17" s="62" t="s">
        <v>42</v>
      </c>
      <c r="AI17" s="72" t="s">
        <v>43</v>
      </c>
      <c r="AJ17" s="102"/>
      <c r="AK17" s="49" t="s">
        <v>45</v>
      </c>
      <c r="AL17" s="51" t="s">
        <v>46</v>
      </c>
      <c r="AM17" s="52"/>
      <c r="AN17" s="51" t="s">
        <v>47</v>
      </c>
      <c r="AO17" s="52"/>
      <c r="AP17" s="51" t="s">
        <v>48</v>
      </c>
      <c r="AQ17" s="52"/>
      <c r="AR17" s="51" t="s">
        <v>49</v>
      </c>
      <c r="AS17" s="52"/>
      <c r="AT17" s="51" t="s">
        <v>50</v>
      </c>
      <c r="AU17" s="52"/>
      <c r="AV17" s="53" t="s">
        <v>46</v>
      </c>
      <c r="AW17" s="53" t="s">
        <v>47</v>
      </c>
      <c r="AX17" s="53" t="s">
        <v>48</v>
      </c>
      <c r="AY17" s="55" t="s">
        <v>49</v>
      </c>
      <c r="AZ17" s="53" t="s">
        <v>50</v>
      </c>
      <c r="BA17" s="53" t="s">
        <v>46</v>
      </c>
      <c r="BB17" s="53" t="s">
        <v>47</v>
      </c>
      <c r="BC17" s="53" t="s">
        <v>48</v>
      </c>
      <c r="BD17" s="53" t="s">
        <v>49</v>
      </c>
      <c r="BE17" s="53" t="s">
        <v>50</v>
      </c>
      <c r="BF17" s="58" t="s">
        <v>51</v>
      </c>
      <c r="BG17" s="59"/>
      <c r="BH17" s="59"/>
      <c r="BI17" s="59"/>
      <c r="BJ17" s="59"/>
      <c r="BK17" s="58" t="s">
        <v>52</v>
      </c>
      <c r="BL17" s="59"/>
      <c r="BM17" s="59"/>
      <c r="BN17" s="59"/>
      <c r="BO17" s="59"/>
      <c r="BP17" s="51" t="s">
        <v>46</v>
      </c>
      <c r="BQ17" s="52"/>
      <c r="BR17" s="51" t="s">
        <v>47</v>
      </c>
      <c r="BS17" s="52"/>
      <c r="BT17" s="51" t="s">
        <v>48</v>
      </c>
      <c r="BU17" s="52"/>
      <c r="BV17" s="51" t="s">
        <v>49</v>
      </c>
      <c r="BW17" s="52"/>
      <c r="BX17" s="51" t="s">
        <v>50</v>
      </c>
      <c r="BY17" s="52"/>
      <c r="BZ17" s="53" t="s">
        <v>46</v>
      </c>
      <c r="CA17" s="53" t="s">
        <v>47</v>
      </c>
      <c r="CB17" s="53" t="s">
        <v>48</v>
      </c>
      <c r="CC17" s="53" t="s">
        <v>49</v>
      </c>
      <c r="CD17" s="53" t="s">
        <v>50</v>
      </c>
      <c r="CE17" s="53" t="s">
        <v>46</v>
      </c>
      <c r="CF17" s="53" t="s">
        <v>47</v>
      </c>
      <c r="CG17" s="53" t="s">
        <v>48</v>
      </c>
      <c r="CH17" s="53" t="s">
        <v>49</v>
      </c>
      <c r="CI17" s="53" t="s">
        <v>50</v>
      </c>
      <c r="CJ17" s="58" t="s">
        <v>51</v>
      </c>
      <c r="CK17" s="59"/>
      <c r="CL17" s="59"/>
      <c r="CM17" s="59"/>
      <c r="CN17" s="59"/>
      <c r="CO17" s="58" t="s">
        <v>52</v>
      </c>
      <c r="CP17" s="59"/>
      <c r="CQ17" s="59"/>
      <c r="CR17" s="59"/>
      <c r="CS17" s="59"/>
      <c r="CT17" s="53" t="s">
        <v>46</v>
      </c>
      <c r="CU17" s="53" t="s">
        <v>47</v>
      </c>
      <c r="CV17" s="53" t="s">
        <v>48</v>
      </c>
      <c r="CW17" s="53" t="s">
        <v>49</v>
      </c>
      <c r="CX17" s="53" t="s">
        <v>50</v>
      </c>
      <c r="CY17" s="53" t="s">
        <v>46</v>
      </c>
      <c r="CZ17" s="53" t="s">
        <v>47</v>
      </c>
      <c r="DA17" s="53" t="s">
        <v>48</v>
      </c>
      <c r="DB17" s="53" t="s">
        <v>49</v>
      </c>
      <c r="DC17" s="53" t="s">
        <v>50</v>
      </c>
      <c r="DD17" s="53" t="s">
        <v>46</v>
      </c>
      <c r="DE17" s="53" t="s">
        <v>47</v>
      </c>
      <c r="DF17" s="53" t="s">
        <v>48</v>
      </c>
      <c r="DG17" s="53" t="s">
        <v>49</v>
      </c>
      <c r="DH17" s="53" t="s">
        <v>50</v>
      </c>
      <c r="DI17" s="53" t="s">
        <v>46</v>
      </c>
      <c r="DJ17" s="53" t="s">
        <v>47</v>
      </c>
      <c r="DK17" s="53" t="s">
        <v>48</v>
      </c>
      <c r="DL17" s="53" t="s">
        <v>49</v>
      </c>
      <c r="DM17" s="53" t="s">
        <v>50</v>
      </c>
      <c r="DN17" s="53" t="s">
        <v>46</v>
      </c>
      <c r="DO17" s="53" t="s">
        <v>47</v>
      </c>
      <c r="DP17" s="53" t="s">
        <v>48</v>
      </c>
      <c r="DQ17" s="53" t="s">
        <v>49</v>
      </c>
      <c r="DR17" s="53" t="s">
        <v>50</v>
      </c>
      <c r="DS17" s="53" t="s">
        <v>46</v>
      </c>
      <c r="DT17" s="53" t="s">
        <v>47</v>
      </c>
      <c r="DU17" s="53" t="s">
        <v>48</v>
      </c>
      <c r="DV17" s="53" t="s">
        <v>49</v>
      </c>
      <c r="DW17" s="53" t="s">
        <v>50</v>
      </c>
      <c r="DX17" s="85"/>
      <c r="DY17" s="12"/>
      <c r="DZ17" s="12"/>
    </row>
    <row r="18" spans="1:130" ht="15.2" customHeight="1" x14ac:dyDescent="0.25">
      <c r="A18" s="99"/>
      <c r="B18" s="97"/>
      <c r="C18" s="81"/>
      <c r="D18" s="79"/>
      <c r="E18" s="77"/>
      <c r="F18" s="75"/>
      <c r="G18" s="81"/>
      <c r="H18" s="79"/>
      <c r="I18" s="77"/>
      <c r="J18" s="75"/>
      <c r="K18" s="81"/>
      <c r="L18" s="79"/>
      <c r="M18" s="77"/>
      <c r="N18" s="75"/>
      <c r="O18" s="81"/>
      <c r="P18" s="79"/>
      <c r="Q18" s="77"/>
      <c r="R18" s="75"/>
      <c r="S18" s="81"/>
      <c r="T18" s="79"/>
      <c r="U18" s="77"/>
      <c r="V18" s="75"/>
      <c r="W18" s="81"/>
      <c r="X18" s="79"/>
      <c r="Y18" s="77"/>
      <c r="Z18" s="75"/>
      <c r="AA18" s="71"/>
      <c r="AB18" s="69"/>
      <c r="AC18" s="67"/>
      <c r="AD18" s="71"/>
      <c r="AE18" s="69"/>
      <c r="AF18" s="67"/>
      <c r="AG18" s="65"/>
      <c r="AH18" s="63"/>
      <c r="AI18" s="73"/>
      <c r="AJ18" s="102"/>
      <c r="AK18" s="50"/>
      <c r="AL18" s="53" t="s">
        <v>53</v>
      </c>
      <c r="AM18" s="53" t="s">
        <v>54</v>
      </c>
      <c r="AN18" s="53" t="s">
        <v>53</v>
      </c>
      <c r="AO18" s="53" t="s">
        <v>54</v>
      </c>
      <c r="AP18" s="53" t="s">
        <v>53</v>
      </c>
      <c r="AQ18" s="53" t="s">
        <v>54</v>
      </c>
      <c r="AR18" s="53" t="s">
        <v>53</v>
      </c>
      <c r="AS18" s="53" t="s">
        <v>54</v>
      </c>
      <c r="AT18" s="53" t="s">
        <v>53</v>
      </c>
      <c r="AU18" s="53" t="s">
        <v>54</v>
      </c>
      <c r="AV18" s="54"/>
      <c r="AW18" s="54"/>
      <c r="AX18" s="54"/>
      <c r="AY18" s="56"/>
      <c r="AZ18" s="54"/>
      <c r="BA18" s="54"/>
      <c r="BB18" s="54"/>
      <c r="BC18" s="54"/>
      <c r="BD18" s="54"/>
      <c r="BE18" s="54"/>
      <c r="BF18" s="53" t="s">
        <v>46</v>
      </c>
      <c r="BG18" s="53" t="s">
        <v>47</v>
      </c>
      <c r="BH18" s="53" t="s">
        <v>48</v>
      </c>
      <c r="BI18" s="55" t="s">
        <v>49</v>
      </c>
      <c r="BJ18" s="53" t="s">
        <v>50</v>
      </c>
      <c r="BK18" s="53" t="s">
        <v>46</v>
      </c>
      <c r="BL18" s="53" t="s">
        <v>47</v>
      </c>
      <c r="BM18" s="53" t="s">
        <v>48</v>
      </c>
      <c r="BN18" s="53" t="s">
        <v>49</v>
      </c>
      <c r="BO18" s="53" t="s">
        <v>50</v>
      </c>
      <c r="BP18" s="53" t="s">
        <v>53</v>
      </c>
      <c r="BQ18" s="53" t="s">
        <v>54</v>
      </c>
      <c r="BR18" s="53" t="s">
        <v>53</v>
      </c>
      <c r="BS18" s="53" t="s">
        <v>54</v>
      </c>
      <c r="BT18" s="53" t="s">
        <v>53</v>
      </c>
      <c r="BU18" s="53" t="s">
        <v>54</v>
      </c>
      <c r="BV18" s="53" t="s">
        <v>53</v>
      </c>
      <c r="BW18" s="53" t="s">
        <v>54</v>
      </c>
      <c r="BX18" s="53" t="s">
        <v>53</v>
      </c>
      <c r="BY18" s="53" t="s">
        <v>54</v>
      </c>
      <c r="BZ18" s="54"/>
      <c r="CA18" s="54"/>
      <c r="CB18" s="54"/>
      <c r="CC18" s="54"/>
      <c r="CD18" s="54"/>
      <c r="CE18" s="54"/>
      <c r="CF18" s="54"/>
      <c r="CG18" s="54"/>
      <c r="CH18" s="54"/>
      <c r="CI18" s="54"/>
      <c r="CJ18" s="53" t="s">
        <v>46</v>
      </c>
      <c r="CK18" s="53" t="s">
        <v>47</v>
      </c>
      <c r="CL18" s="53" t="s">
        <v>48</v>
      </c>
      <c r="CM18" s="53" t="s">
        <v>49</v>
      </c>
      <c r="CN18" s="53" t="s">
        <v>50</v>
      </c>
      <c r="CO18" s="53" t="s">
        <v>46</v>
      </c>
      <c r="CP18" s="53" t="s">
        <v>47</v>
      </c>
      <c r="CQ18" s="53" t="s">
        <v>48</v>
      </c>
      <c r="CR18" s="53" t="s">
        <v>49</v>
      </c>
      <c r="CS18" s="53" t="s">
        <v>50</v>
      </c>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85"/>
      <c r="DY18" s="12"/>
      <c r="DZ18" s="12"/>
    </row>
    <row r="19" spans="1:130" ht="13.15" customHeight="1" x14ac:dyDescent="0.25">
      <c r="A19" s="99"/>
      <c r="B19" s="97"/>
      <c r="C19" s="81"/>
      <c r="D19" s="79"/>
      <c r="E19" s="77"/>
      <c r="F19" s="75"/>
      <c r="G19" s="81"/>
      <c r="H19" s="79"/>
      <c r="I19" s="77"/>
      <c r="J19" s="75"/>
      <c r="K19" s="81"/>
      <c r="L19" s="79"/>
      <c r="M19" s="77"/>
      <c r="N19" s="75"/>
      <c r="O19" s="81"/>
      <c r="P19" s="79"/>
      <c r="Q19" s="77"/>
      <c r="R19" s="75"/>
      <c r="S19" s="81"/>
      <c r="T19" s="79"/>
      <c r="U19" s="77"/>
      <c r="V19" s="75"/>
      <c r="W19" s="81"/>
      <c r="X19" s="79"/>
      <c r="Y19" s="77"/>
      <c r="Z19" s="75"/>
      <c r="AA19" s="71"/>
      <c r="AB19" s="69"/>
      <c r="AC19" s="67"/>
      <c r="AD19" s="71"/>
      <c r="AE19" s="69"/>
      <c r="AF19" s="67"/>
      <c r="AG19" s="65"/>
      <c r="AH19" s="63"/>
      <c r="AI19" s="73"/>
      <c r="AJ19" s="102"/>
      <c r="AK19" s="50"/>
      <c r="AL19" s="54"/>
      <c r="AM19" s="54"/>
      <c r="AN19" s="54"/>
      <c r="AO19" s="54"/>
      <c r="AP19" s="54"/>
      <c r="AQ19" s="54"/>
      <c r="AR19" s="54"/>
      <c r="AS19" s="54"/>
      <c r="AT19" s="54"/>
      <c r="AU19" s="54"/>
      <c r="AV19" s="54"/>
      <c r="AW19" s="54"/>
      <c r="AX19" s="54"/>
      <c r="AY19" s="56"/>
      <c r="AZ19" s="54"/>
      <c r="BA19" s="54"/>
      <c r="BB19" s="54"/>
      <c r="BC19" s="54"/>
      <c r="BD19" s="54"/>
      <c r="BE19" s="54"/>
      <c r="BF19" s="54"/>
      <c r="BG19" s="54"/>
      <c r="BH19" s="54"/>
      <c r="BI19" s="56"/>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85"/>
      <c r="DY19" s="12"/>
      <c r="DZ19" s="12"/>
    </row>
    <row r="20" spans="1:130" ht="13.15" customHeight="1" x14ac:dyDescent="0.25">
      <c r="A20" s="99"/>
      <c r="B20" s="97"/>
      <c r="C20" s="81"/>
      <c r="D20" s="79"/>
      <c r="E20" s="77"/>
      <c r="F20" s="75"/>
      <c r="G20" s="81"/>
      <c r="H20" s="79"/>
      <c r="I20" s="77"/>
      <c r="J20" s="75"/>
      <c r="K20" s="81"/>
      <c r="L20" s="79"/>
      <c r="M20" s="77"/>
      <c r="N20" s="75"/>
      <c r="O20" s="81"/>
      <c r="P20" s="79"/>
      <c r="Q20" s="77"/>
      <c r="R20" s="75"/>
      <c r="S20" s="81"/>
      <c r="T20" s="79"/>
      <c r="U20" s="77"/>
      <c r="V20" s="75"/>
      <c r="W20" s="81"/>
      <c r="X20" s="79"/>
      <c r="Y20" s="77"/>
      <c r="Z20" s="75"/>
      <c r="AA20" s="71"/>
      <c r="AB20" s="69"/>
      <c r="AC20" s="67"/>
      <c r="AD20" s="71"/>
      <c r="AE20" s="69"/>
      <c r="AF20" s="67"/>
      <c r="AG20" s="65"/>
      <c r="AH20" s="63"/>
      <c r="AI20" s="73"/>
      <c r="AJ20" s="102"/>
      <c r="AK20" s="50"/>
      <c r="AL20" s="54"/>
      <c r="AM20" s="54"/>
      <c r="AN20" s="54"/>
      <c r="AO20" s="54"/>
      <c r="AP20" s="54"/>
      <c r="AQ20" s="54"/>
      <c r="AR20" s="54"/>
      <c r="AS20" s="54"/>
      <c r="AT20" s="54"/>
      <c r="AU20" s="54"/>
      <c r="AV20" s="54"/>
      <c r="AW20" s="54"/>
      <c r="AX20" s="54"/>
      <c r="AY20" s="56"/>
      <c r="AZ20" s="54"/>
      <c r="BA20" s="54"/>
      <c r="BB20" s="54"/>
      <c r="BC20" s="54"/>
      <c r="BD20" s="54"/>
      <c r="BE20" s="54"/>
      <c r="BF20" s="54"/>
      <c r="BG20" s="54"/>
      <c r="BH20" s="54"/>
      <c r="BI20" s="56"/>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85"/>
      <c r="DY20" s="12"/>
      <c r="DZ20" s="12"/>
    </row>
    <row r="21" spans="1:130" ht="13.15" customHeight="1" x14ac:dyDescent="0.25">
      <c r="A21" s="99"/>
      <c r="B21" s="97"/>
      <c r="C21" s="81"/>
      <c r="D21" s="79"/>
      <c r="E21" s="77"/>
      <c r="F21" s="75"/>
      <c r="G21" s="81"/>
      <c r="H21" s="79"/>
      <c r="I21" s="77"/>
      <c r="J21" s="75"/>
      <c r="K21" s="81"/>
      <c r="L21" s="79"/>
      <c r="M21" s="77"/>
      <c r="N21" s="75"/>
      <c r="O21" s="81"/>
      <c r="P21" s="79"/>
      <c r="Q21" s="77"/>
      <c r="R21" s="75"/>
      <c r="S21" s="81"/>
      <c r="T21" s="79"/>
      <c r="U21" s="77"/>
      <c r="V21" s="75"/>
      <c r="W21" s="81"/>
      <c r="X21" s="79"/>
      <c r="Y21" s="77"/>
      <c r="Z21" s="75"/>
      <c r="AA21" s="71"/>
      <c r="AB21" s="69"/>
      <c r="AC21" s="67"/>
      <c r="AD21" s="71"/>
      <c r="AE21" s="69"/>
      <c r="AF21" s="67"/>
      <c r="AG21" s="65"/>
      <c r="AH21" s="63"/>
      <c r="AI21" s="73"/>
      <c r="AJ21" s="102"/>
      <c r="AK21" s="50"/>
      <c r="AL21" s="54"/>
      <c r="AM21" s="54"/>
      <c r="AN21" s="54"/>
      <c r="AO21" s="54"/>
      <c r="AP21" s="54"/>
      <c r="AQ21" s="54"/>
      <c r="AR21" s="54"/>
      <c r="AS21" s="54"/>
      <c r="AT21" s="54"/>
      <c r="AU21" s="54"/>
      <c r="AV21" s="54"/>
      <c r="AW21" s="54"/>
      <c r="AX21" s="54"/>
      <c r="AY21" s="56"/>
      <c r="AZ21" s="54"/>
      <c r="BA21" s="54"/>
      <c r="BB21" s="54"/>
      <c r="BC21" s="54"/>
      <c r="BD21" s="54"/>
      <c r="BE21" s="54"/>
      <c r="BF21" s="54"/>
      <c r="BG21" s="54"/>
      <c r="BH21" s="54"/>
      <c r="BI21" s="56"/>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85"/>
      <c r="DY21" s="12"/>
      <c r="DZ21" s="12"/>
    </row>
    <row r="22" spans="1:130" ht="13.15" customHeight="1" x14ac:dyDescent="0.25">
      <c r="A22" s="100"/>
      <c r="B22" s="97"/>
      <c r="C22" s="81"/>
      <c r="D22" s="79"/>
      <c r="E22" s="77"/>
      <c r="F22" s="75"/>
      <c r="G22" s="81"/>
      <c r="H22" s="79"/>
      <c r="I22" s="77"/>
      <c r="J22" s="75"/>
      <c r="K22" s="81"/>
      <c r="L22" s="79"/>
      <c r="M22" s="77"/>
      <c r="N22" s="75"/>
      <c r="O22" s="81"/>
      <c r="P22" s="79"/>
      <c r="Q22" s="77"/>
      <c r="R22" s="75"/>
      <c r="S22" s="81"/>
      <c r="T22" s="79"/>
      <c r="U22" s="77"/>
      <c r="V22" s="75"/>
      <c r="W22" s="81"/>
      <c r="X22" s="79"/>
      <c r="Y22" s="77"/>
      <c r="Z22" s="75"/>
      <c r="AA22" s="71"/>
      <c r="AB22" s="69"/>
      <c r="AC22" s="67"/>
      <c r="AD22" s="71"/>
      <c r="AE22" s="69"/>
      <c r="AF22" s="67"/>
      <c r="AG22" s="65"/>
      <c r="AH22" s="63"/>
      <c r="AI22" s="73"/>
      <c r="AJ22" s="102"/>
      <c r="AK22" s="50"/>
      <c r="AL22" s="54"/>
      <c r="AM22" s="54"/>
      <c r="AN22" s="54"/>
      <c r="AO22" s="54"/>
      <c r="AP22" s="54"/>
      <c r="AQ22" s="54"/>
      <c r="AR22" s="54"/>
      <c r="AS22" s="54"/>
      <c r="AT22" s="54"/>
      <c r="AU22" s="54"/>
      <c r="AV22" s="54"/>
      <c r="AW22" s="54"/>
      <c r="AX22" s="54"/>
      <c r="AY22" s="57"/>
      <c r="AZ22" s="54"/>
      <c r="BA22" s="54"/>
      <c r="BB22" s="54"/>
      <c r="BC22" s="54"/>
      <c r="BD22" s="54"/>
      <c r="BE22" s="54"/>
      <c r="BF22" s="54"/>
      <c r="BG22" s="54"/>
      <c r="BH22" s="54"/>
      <c r="BI22" s="57"/>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85"/>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x14ac:dyDescent="0.25">
      <c r="A24" s="15" t="s">
        <v>55</v>
      </c>
      <c r="B24" s="16" t="s">
        <v>56</v>
      </c>
      <c r="C24" s="17" t="s">
        <v>57</v>
      </c>
      <c r="D24" s="17" t="s">
        <v>57</v>
      </c>
      <c r="E24" s="17" t="s">
        <v>57</v>
      </c>
      <c r="F24" s="17" t="s">
        <v>57</v>
      </c>
      <c r="G24" s="17" t="s">
        <v>57</v>
      </c>
      <c r="H24" s="17" t="s">
        <v>57</v>
      </c>
      <c r="I24" s="17" t="s">
        <v>57</v>
      </c>
      <c r="J24" s="17" t="s">
        <v>57</v>
      </c>
      <c r="K24" s="17" t="s">
        <v>57</v>
      </c>
      <c r="L24" s="17" t="s">
        <v>57</v>
      </c>
      <c r="M24" s="17" t="s">
        <v>57</v>
      </c>
      <c r="N24" s="17" t="s">
        <v>57</v>
      </c>
      <c r="O24" s="17" t="s">
        <v>57</v>
      </c>
      <c r="P24" s="17" t="s">
        <v>57</v>
      </c>
      <c r="Q24" s="17" t="s">
        <v>57</v>
      </c>
      <c r="R24" s="17" t="s">
        <v>57</v>
      </c>
      <c r="S24" s="17" t="s">
        <v>57</v>
      </c>
      <c r="T24" s="17" t="s">
        <v>57</v>
      </c>
      <c r="U24" s="17" t="s">
        <v>57</v>
      </c>
      <c r="V24" s="17" t="s">
        <v>57</v>
      </c>
      <c r="W24" s="17" t="s">
        <v>57</v>
      </c>
      <c r="X24" s="17" t="s">
        <v>57</v>
      </c>
      <c r="Y24" s="17" t="s">
        <v>57</v>
      </c>
      <c r="Z24" s="17" t="s">
        <v>57</v>
      </c>
      <c r="AA24" s="17" t="s">
        <v>57</v>
      </c>
      <c r="AB24" s="17" t="s">
        <v>57</v>
      </c>
      <c r="AC24" s="17" t="s">
        <v>57</v>
      </c>
      <c r="AD24" s="17" t="s">
        <v>57</v>
      </c>
      <c r="AE24" s="17" t="s">
        <v>57</v>
      </c>
      <c r="AF24" s="17" t="s">
        <v>57</v>
      </c>
      <c r="AG24" s="18" t="s">
        <v>57</v>
      </c>
      <c r="AH24" s="18" t="s">
        <v>57</v>
      </c>
      <c r="AI24" s="18" t="s">
        <v>57</v>
      </c>
      <c r="AJ24" s="19" t="s">
        <v>57</v>
      </c>
      <c r="AK24" s="17" t="s">
        <v>57</v>
      </c>
      <c r="AL24" s="20">
        <v>2513402721.8899999</v>
      </c>
      <c r="AM24" s="20">
        <v>2479023664.8600001</v>
      </c>
      <c r="AN24" s="20">
        <v>262308953.49000001</v>
      </c>
      <c r="AO24" s="20">
        <v>256367035.94</v>
      </c>
      <c r="AP24" s="20">
        <v>1206232379.3800001</v>
      </c>
      <c r="AQ24" s="20">
        <v>1178051545.55</v>
      </c>
      <c r="AR24" s="20">
        <v>20239066.289999999</v>
      </c>
      <c r="AS24" s="20">
        <v>20239066.289999999</v>
      </c>
      <c r="AT24" s="20">
        <v>1024622322.73</v>
      </c>
      <c r="AU24" s="20">
        <v>1024366017.08</v>
      </c>
      <c r="AV24" s="20">
        <v>2817201939.5500002</v>
      </c>
      <c r="AW24" s="20">
        <v>141516538.72999999</v>
      </c>
      <c r="AX24" s="20">
        <v>1149653762.98</v>
      </c>
      <c r="AY24" s="20">
        <v>0</v>
      </c>
      <c r="AZ24" s="20">
        <v>1526031637.8399999</v>
      </c>
      <c r="BA24" s="20">
        <v>2497772400</v>
      </c>
      <c r="BB24" s="20">
        <v>96529700</v>
      </c>
      <c r="BC24" s="20">
        <v>1245930800</v>
      </c>
      <c r="BD24" s="20">
        <v>0</v>
      </c>
      <c r="BE24" s="20">
        <v>1155311900</v>
      </c>
      <c r="BF24" s="20">
        <v>2439507000</v>
      </c>
      <c r="BG24" s="20">
        <v>99686700</v>
      </c>
      <c r="BH24" s="20">
        <v>1179052500</v>
      </c>
      <c r="BI24" s="20">
        <v>0</v>
      </c>
      <c r="BJ24" s="20">
        <v>1160767800</v>
      </c>
      <c r="BK24" s="20">
        <v>2633147652.4299998</v>
      </c>
      <c r="BL24" s="20">
        <v>103586372</v>
      </c>
      <c r="BM24" s="20">
        <v>1200755166</v>
      </c>
      <c r="BN24" s="20">
        <v>0</v>
      </c>
      <c r="BO24" s="20">
        <v>1328806114.4300001</v>
      </c>
      <c r="BP24" s="20">
        <v>2359961553.2600002</v>
      </c>
      <c r="BQ24" s="20">
        <v>2329113522.5999999</v>
      </c>
      <c r="BR24" s="20">
        <v>220771259.15000001</v>
      </c>
      <c r="BS24" s="20">
        <v>217707664.91</v>
      </c>
      <c r="BT24" s="20">
        <v>1143214515.7</v>
      </c>
      <c r="BU24" s="20">
        <v>1115635257.4400001</v>
      </c>
      <c r="BV24" s="20">
        <v>20239066.289999999</v>
      </c>
      <c r="BW24" s="20">
        <v>20239066.289999999</v>
      </c>
      <c r="BX24" s="20">
        <v>975736712.12</v>
      </c>
      <c r="BY24" s="20">
        <v>975531533.96000004</v>
      </c>
      <c r="BZ24" s="20">
        <v>2583864546.9200001</v>
      </c>
      <c r="CA24" s="20">
        <v>141024508.41999999</v>
      </c>
      <c r="CB24" s="20">
        <v>1108823408.8299999</v>
      </c>
      <c r="CC24" s="20">
        <v>0</v>
      </c>
      <c r="CD24" s="20">
        <v>1334016629.6700001</v>
      </c>
      <c r="CE24" s="20">
        <v>2421697050</v>
      </c>
      <c r="CF24" s="20">
        <v>93091200</v>
      </c>
      <c r="CG24" s="20">
        <v>1207721933</v>
      </c>
      <c r="CH24" s="20">
        <v>0</v>
      </c>
      <c r="CI24" s="20">
        <v>1120883917</v>
      </c>
      <c r="CJ24" s="20">
        <v>2322582727.4299998</v>
      </c>
      <c r="CK24" s="20">
        <v>99305100</v>
      </c>
      <c r="CL24" s="20">
        <v>1102665790</v>
      </c>
      <c r="CM24" s="20">
        <v>0</v>
      </c>
      <c r="CN24" s="20">
        <v>1120611837.4300001</v>
      </c>
      <c r="CO24" s="20">
        <v>2534150719.4299998</v>
      </c>
      <c r="CP24" s="20">
        <v>103204772</v>
      </c>
      <c r="CQ24" s="20">
        <v>1143028884</v>
      </c>
      <c r="CR24" s="20">
        <v>0</v>
      </c>
      <c r="CS24" s="20">
        <v>1287917063.4300001</v>
      </c>
      <c r="CT24" s="20">
        <v>2479023664.8600001</v>
      </c>
      <c r="CU24" s="20">
        <v>256367035.94</v>
      </c>
      <c r="CV24" s="20">
        <v>1178051545.55</v>
      </c>
      <c r="CW24" s="20">
        <v>20239066.289999999</v>
      </c>
      <c r="CX24" s="20">
        <v>1024366017.08</v>
      </c>
      <c r="CY24" s="20">
        <v>2817201939.5500002</v>
      </c>
      <c r="CZ24" s="20">
        <v>141516538.72999999</v>
      </c>
      <c r="DA24" s="20">
        <v>1149653762.98</v>
      </c>
      <c r="DB24" s="20">
        <v>0</v>
      </c>
      <c r="DC24" s="20">
        <v>1526031637.8399999</v>
      </c>
      <c r="DD24" s="20">
        <v>2497772400</v>
      </c>
      <c r="DE24" s="20">
        <v>96529700</v>
      </c>
      <c r="DF24" s="20">
        <v>1245930800</v>
      </c>
      <c r="DG24" s="20">
        <v>0</v>
      </c>
      <c r="DH24" s="20">
        <v>1155311900</v>
      </c>
      <c r="DI24" s="20">
        <v>2329113522.5999999</v>
      </c>
      <c r="DJ24" s="20">
        <v>217707664.91</v>
      </c>
      <c r="DK24" s="20">
        <v>1115635257.4400001</v>
      </c>
      <c r="DL24" s="20">
        <v>20239066.289999999</v>
      </c>
      <c r="DM24" s="20">
        <v>975531533.96000004</v>
      </c>
      <c r="DN24" s="20">
        <v>2583864546.9200001</v>
      </c>
      <c r="DO24" s="20">
        <v>141024508.41999999</v>
      </c>
      <c r="DP24" s="20">
        <v>1108823408.8299999</v>
      </c>
      <c r="DQ24" s="20">
        <v>0</v>
      </c>
      <c r="DR24" s="20">
        <v>1334016629.6700001</v>
      </c>
      <c r="DS24" s="20">
        <v>2421697050</v>
      </c>
      <c r="DT24" s="20">
        <v>93091200</v>
      </c>
      <c r="DU24" s="20">
        <v>1207721933</v>
      </c>
      <c r="DV24" s="20">
        <v>0</v>
      </c>
      <c r="DW24" s="20">
        <v>1120883917</v>
      </c>
      <c r="DX24" s="17"/>
      <c r="DY24" s="2"/>
      <c r="DZ24" s="2"/>
    </row>
    <row r="25" spans="1:130" ht="63" x14ac:dyDescent="0.25">
      <c r="A25" s="15" t="s">
        <v>58</v>
      </c>
      <c r="B25" s="16" t="s">
        <v>59</v>
      </c>
      <c r="C25" s="17" t="s">
        <v>57</v>
      </c>
      <c r="D25" s="17" t="s">
        <v>57</v>
      </c>
      <c r="E25" s="17" t="s">
        <v>57</v>
      </c>
      <c r="F25" s="17" t="s">
        <v>57</v>
      </c>
      <c r="G25" s="17" t="s">
        <v>57</v>
      </c>
      <c r="H25" s="17" t="s">
        <v>57</v>
      </c>
      <c r="I25" s="17" t="s">
        <v>57</v>
      </c>
      <c r="J25" s="17" t="s">
        <v>57</v>
      </c>
      <c r="K25" s="17" t="s">
        <v>57</v>
      </c>
      <c r="L25" s="17" t="s">
        <v>57</v>
      </c>
      <c r="M25" s="17" t="s">
        <v>57</v>
      </c>
      <c r="N25" s="17" t="s">
        <v>57</v>
      </c>
      <c r="O25" s="17" t="s">
        <v>57</v>
      </c>
      <c r="P25" s="17" t="s">
        <v>57</v>
      </c>
      <c r="Q25" s="17" t="s">
        <v>57</v>
      </c>
      <c r="R25" s="17" t="s">
        <v>57</v>
      </c>
      <c r="S25" s="17" t="s">
        <v>57</v>
      </c>
      <c r="T25" s="17" t="s">
        <v>57</v>
      </c>
      <c r="U25" s="17" t="s">
        <v>57</v>
      </c>
      <c r="V25" s="17" t="s">
        <v>57</v>
      </c>
      <c r="W25" s="17" t="s">
        <v>57</v>
      </c>
      <c r="X25" s="17" t="s">
        <v>57</v>
      </c>
      <c r="Y25" s="17" t="s">
        <v>57</v>
      </c>
      <c r="Z25" s="17" t="s">
        <v>57</v>
      </c>
      <c r="AA25" s="17" t="s">
        <v>57</v>
      </c>
      <c r="AB25" s="17" t="s">
        <v>57</v>
      </c>
      <c r="AC25" s="17" t="s">
        <v>57</v>
      </c>
      <c r="AD25" s="17" t="s">
        <v>57</v>
      </c>
      <c r="AE25" s="17" t="s">
        <v>57</v>
      </c>
      <c r="AF25" s="17" t="s">
        <v>57</v>
      </c>
      <c r="AG25" s="18" t="s">
        <v>57</v>
      </c>
      <c r="AH25" s="18" t="s">
        <v>57</v>
      </c>
      <c r="AI25" s="18" t="s">
        <v>57</v>
      </c>
      <c r="AJ25" s="19" t="s">
        <v>57</v>
      </c>
      <c r="AK25" s="17" t="s">
        <v>57</v>
      </c>
      <c r="AL25" s="20">
        <v>768895464.72000003</v>
      </c>
      <c r="AM25" s="20">
        <v>760942711.72000003</v>
      </c>
      <c r="AN25" s="20">
        <v>97343842.219999999</v>
      </c>
      <c r="AO25" s="20">
        <v>93537598.909999996</v>
      </c>
      <c r="AP25" s="20">
        <v>113182058.51000001</v>
      </c>
      <c r="AQ25" s="20">
        <v>109281111.73999999</v>
      </c>
      <c r="AR25" s="20">
        <v>20239066.289999999</v>
      </c>
      <c r="AS25" s="20">
        <v>20239066.289999999</v>
      </c>
      <c r="AT25" s="20">
        <v>538130497.70000005</v>
      </c>
      <c r="AU25" s="20">
        <v>537884934.77999997</v>
      </c>
      <c r="AV25" s="20">
        <v>1053324293.9400001</v>
      </c>
      <c r="AW25" s="20">
        <v>48926430.310000002</v>
      </c>
      <c r="AX25" s="20">
        <v>93918505.519999996</v>
      </c>
      <c r="AY25" s="20">
        <v>0</v>
      </c>
      <c r="AZ25" s="20">
        <v>910479358.11000001</v>
      </c>
      <c r="BA25" s="20">
        <v>805561700</v>
      </c>
      <c r="BB25" s="20">
        <v>51872900</v>
      </c>
      <c r="BC25" s="20">
        <v>44201600</v>
      </c>
      <c r="BD25" s="20">
        <v>0</v>
      </c>
      <c r="BE25" s="20">
        <v>709487200</v>
      </c>
      <c r="BF25" s="20">
        <v>837898900</v>
      </c>
      <c r="BG25" s="20">
        <v>53680700</v>
      </c>
      <c r="BH25" s="20">
        <v>62301800</v>
      </c>
      <c r="BI25" s="20">
        <v>0</v>
      </c>
      <c r="BJ25" s="20">
        <v>721916400</v>
      </c>
      <c r="BK25" s="20">
        <v>1000579584.4299999</v>
      </c>
      <c r="BL25" s="20">
        <v>55740132</v>
      </c>
      <c r="BM25" s="20">
        <v>63025296</v>
      </c>
      <c r="BN25" s="20">
        <v>0</v>
      </c>
      <c r="BO25" s="20">
        <v>881814156.42999995</v>
      </c>
      <c r="BP25" s="20">
        <v>642362681.14999998</v>
      </c>
      <c r="BQ25" s="20">
        <v>637940549.64999998</v>
      </c>
      <c r="BR25" s="20">
        <v>55806147.880000003</v>
      </c>
      <c r="BS25" s="20">
        <v>54878227.880000003</v>
      </c>
      <c r="BT25" s="20">
        <v>73003791.890000001</v>
      </c>
      <c r="BU25" s="20">
        <v>69704420.689999998</v>
      </c>
      <c r="BV25" s="20">
        <v>20239066.289999999</v>
      </c>
      <c r="BW25" s="20">
        <v>20239066.289999999</v>
      </c>
      <c r="BX25" s="20">
        <v>493313675.08999997</v>
      </c>
      <c r="BY25" s="20">
        <v>493118834.79000002</v>
      </c>
      <c r="BZ25" s="20">
        <v>921456255.94000006</v>
      </c>
      <c r="CA25" s="20">
        <v>48434400</v>
      </c>
      <c r="CB25" s="20">
        <v>62708500</v>
      </c>
      <c r="CC25" s="20">
        <v>0</v>
      </c>
      <c r="CD25" s="20">
        <v>810313355.94000006</v>
      </c>
      <c r="CE25" s="20">
        <v>747006600</v>
      </c>
      <c r="CF25" s="20">
        <v>48434400</v>
      </c>
      <c r="CG25" s="20">
        <v>20184700</v>
      </c>
      <c r="CH25" s="20">
        <v>0</v>
      </c>
      <c r="CI25" s="20">
        <v>678387500</v>
      </c>
      <c r="CJ25" s="20">
        <v>758944701.42999995</v>
      </c>
      <c r="CK25" s="20">
        <v>53299100</v>
      </c>
      <c r="CL25" s="20">
        <v>20424400</v>
      </c>
      <c r="CM25" s="20">
        <v>0</v>
      </c>
      <c r="CN25" s="20">
        <v>685221201.42999995</v>
      </c>
      <c r="CO25" s="20">
        <v>920949194.42999995</v>
      </c>
      <c r="CP25" s="20">
        <v>55358532</v>
      </c>
      <c r="CQ25" s="20">
        <v>21147896</v>
      </c>
      <c r="CR25" s="20">
        <v>0</v>
      </c>
      <c r="CS25" s="20">
        <v>844442766.42999995</v>
      </c>
      <c r="CT25" s="20">
        <v>760942711.72000003</v>
      </c>
      <c r="CU25" s="20">
        <v>93537598.909999996</v>
      </c>
      <c r="CV25" s="20">
        <v>109281111.73999999</v>
      </c>
      <c r="CW25" s="20">
        <v>20239066.289999999</v>
      </c>
      <c r="CX25" s="20">
        <v>537884934.77999997</v>
      </c>
      <c r="CY25" s="20">
        <v>1053324293.9400001</v>
      </c>
      <c r="CZ25" s="20">
        <v>48926430.310000002</v>
      </c>
      <c r="DA25" s="20">
        <v>93918505.519999996</v>
      </c>
      <c r="DB25" s="20">
        <v>0</v>
      </c>
      <c r="DC25" s="20">
        <v>910479358.11000001</v>
      </c>
      <c r="DD25" s="20">
        <v>805561700</v>
      </c>
      <c r="DE25" s="20">
        <v>51872900</v>
      </c>
      <c r="DF25" s="20">
        <v>44201600</v>
      </c>
      <c r="DG25" s="20">
        <v>0</v>
      </c>
      <c r="DH25" s="20">
        <v>709487200</v>
      </c>
      <c r="DI25" s="20">
        <v>637940549.64999998</v>
      </c>
      <c r="DJ25" s="20">
        <v>54878227.880000003</v>
      </c>
      <c r="DK25" s="20">
        <v>69704420.689999998</v>
      </c>
      <c r="DL25" s="20">
        <v>20239066.289999999</v>
      </c>
      <c r="DM25" s="20">
        <v>493118834.79000002</v>
      </c>
      <c r="DN25" s="20">
        <v>921456255.94000006</v>
      </c>
      <c r="DO25" s="20">
        <v>48434400</v>
      </c>
      <c r="DP25" s="20">
        <v>62708500</v>
      </c>
      <c r="DQ25" s="20">
        <v>0</v>
      </c>
      <c r="DR25" s="20">
        <v>810313355.94000006</v>
      </c>
      <c r="DS25" s="20">
        <v>747006600</v>
      </c>
      <c r="DT25" s="20">
        <v>48434400</v>
      </c>
      <c r="DU25" s="20">
        <v>20184700</v>
      </c>
      <c r="DV25" s="20">
        <v>0</v>
      </c>
      <c r="DW25" s="20">
        <v>678387500</v>
      </c>
      <c r="DX25" s="17"/>
      <c r="DY25" s="2"/>
      <c r="DZ25" s="2"/>
    </row>
    <row r="26" spans="1:130" ht="63" x14ac:dyDescent="0.25">
      <c r="A26" s="15" t="s">
        <v>60</v>
      </c>
      <c r="B26" s="16" t="s">
        <v>61</v>
      </c>
      <c r="C26" s="17" t="s">
        <v>57</v>
      </c>
      <c r="D26" s="17" t="s">
        <v>57</v>
      </c>
      <c r="E26" s="17" t="s">
        <v>57</v>
      </c>
      <c r="F26" s="17" t="s">
        <v>57</v>
      </c>
      <c r="G26" s="17" t="s">
        <v>57</v>
      </c>
      <c r="H26" s="17" t="s">
        <v>57</v>
      </c>
      <c r="I26" s="17" t="s">
        <v>57</v>
      </c>
      <c r="J26" s="17" t="s">
        <v>57</v>
      </c>
      <c r="K26" s="17" t="s">
        <v>57</v>
      </c>
      <c r="L26" s="17" t="s">
        <v>57</v>
      </c>
      <c r="M26" s="17" t="s">
        <v>57</v>
      </c>
      <c r="N26" s="17" t="s">
        <v>57</v>
      </c>
      <c r="O26" s="17" t="s">
        <v>57</v>
      </c>
      <c r="P26" s="17" t="s">
        <v>57</v>
      </c>
      <c r="Q26" s="17" t="s">
        <v>57</v>
      </c>
      <c r="R26" s="17" t="s">
        <v>57</v>
      </c>
      <c r="S26" s="17" t="s">
        <v>57</v>
      </c>
      <c r="T26" s="17" t="s">
        <v>57</v>
      </c>
      <c r="U26" s="17" t="s">
        <v>57</v>
      </c>
      <c r="V26" s="17" t="s">
        <v>57</v>
      </c>
      <c r="W26" s="17" t="s">
        <v>57</v>
      </c>
      <c r="X26" s="17" t="s">
        <v>57</v>
      </c>
      <c r="Y26" s="17" t="s">
        <v>57</v>
      </c>
      <c r="Z26" s="17" t="s">
        <v>57</v>
      </c>
      <c r="AA26" s="17" t="s">
        <v>57</v>
      </c>
      <c r="AB26" s="17" t="s">
        <v>57</v>
      </c>
      <c r="AC26" s="17" t="s">
        <v>57</v>
      </c>
      <c r="AD26" s="17" t="s">
        <v>57</v>
      </c>
      <c r="AE26" s="17" t="s">
        <v>57</v>
      </c>
      <c r="AF26" s="17" t="s">
        <v>57</v>
      </c>
      <c r="AG26" s="18" t="s">
        <v>57</v>
      </c>
      <c r="AH26" s="18" t="s">
        <v>57</v>
      </c>
      <c r="AI26" s="18" t="s">
        <v>57</v>
      </c>
      <c r="AJ26" s="19" t="s">
        <v>57</v>
      </c>
      <c r="AK26" s="17" t="s">
        <v>57</v>
      </c>
      <c r="AL26" s="20">
        <v>740555164.72000003</v>
      </c>
      <c r="AM26" s="20">
        <v>732604929.92999995</v>
      </c>
      <c r="AN26" s="20">
        <v>87043842.219999999</v>
      </c>
      <c r="AO26" s="20">
        <v>83237598.909999996</v>
      </c>
      <c r="AP26" s="20">
        <v>113132058.51000001</v>
      </c>
      <c r="AQ26" s="20">
        <v>109231111.73999999</v>
      </c>
      <c r="AR26" s="20">
        <v>20239066.289999999</v>
      </c>
      <c r="AS26" s="20">
        <v>20239066.289999999</v>
      </c>
      <c r="AT26" s="20">
        <v>520140197.69999999</v>
      </c>
      <c r="AU26" s="20">
        <v>519897152.99000001</v>
      </c>
      <c r="AV26" s="20">
        <v>1050748293.9400001</v>
      </c>
      <c r="AW26" s="20">
        <v>48926430.310000002</v>
      </c>
      <c r="AX26" s="20">
        <v>93918505.519999996</v>
      </c>
      <c r="AY26" s="20">
        <v>0</v>
      </c>
      <c r="AZ26" s="20">
        <v>907903358.11000001</v>
      </c>
      <c r="BA26" s="20">
        <v>802985700</v>
      </c>
      <c r="BB26" s="20">
        <v>51872900</v>
      </c>
      <c r="BC26" s="20">
        <v>44201600</v>
      </c>
      <c r="BD26" s="20">
        <v>0</v>
      </c>
      <c r="BE26" s="20">
        <v>706911200</v>
      </c>
      <c r="BF26" s="20">
        <v>835322900</v>
      </c>
      <c r="BG26" s="20">
        <v>53680700</v>
      </c>
      <c r="BH26" s="20">
        <v>62301800</v>
      </c>
      <c r="BI26" s="20">
        <v>0</v>
      </c>
      <c r="BJ26" s="20">
        <v>719340400</v>
      </c>
      <c r="BK26" s="20">
        <v>998003584.42999995</v>
      </c>
      <c r="BL26" s="20">
        <v>55740132</v>
      </c>
      <c r="BM26" s="20">
        <v>63025296</v>
      </c>
      <c r="BN26" s="20">
        <v>0</v>
      </c>
      <c r="BO26" s="20">
        <v>879238156.42999995</v>
      </c>
      <c r="BP26" s="20">
        <v>621878711.14999998</v>
      </c>
      <c r="BQ26" s="20">
        <v>617458992.86000001</v>
      </c>
      <c r="BR26" s="20">
        <v>52578107.880000003</v>
      </c>
      <c r="BS26" s="20">
        <v>51650187.880000003</v>
      </c>
      <c r="BT26" s="20">
        <v>73003791.890000001</v>
      </c>
      <c r="BU26" s="20">
        <v>69704420.689999998</v>
      </c>
      <c r="BV26" s="20">
        <v>20239066.289999999</v>
      </c>
      <c r="BW26" s="20">
        <v>20239066.289999999</v>
      </c>
      <c r="BX26" s="20">
        <v>476057745.08999997</v>
      </c>
      <c r="BY26" s="20">
        <v>475865318</v>
      </c>
      <c r="BZ26" s="20">
        <v>918880255.94000006</v>
      </c>
      <c r="CA26" s="20">
        <v>48434400</v>
      </c>
      <c r="CB26" s="20">
        <v>62708500</v>
      </c>
      <c r="CC26" s="20">
        <v>0</v>
      </c>
      <c r="CD26" s="20">
        <v>807737355.94000006</v>
      </c>
      <c r="CE26" s="20">
        <v>744430600</v>
      </c>
      <c r="CF26" s="20">
        <v>48434400</v>
      </c>
      <c r="CG26" s="20">
        <v>20184700</v>
      </c>
      <c r="CH26" s="20">
        <v>0</v>
      </c>
      <c r="CI26" s="20">
        <v>675811500</v>
      </c>
      <c r="CJ26" s="20">
        <v>756368701.42999995</v>
      </c>
      <c r="CK26" s="20">
        <v>53299100</v>
      </c>
      <c r="CL26" s="20">
        <v>20424400</v>
      </c>
      <c r="CM26" s="20">
        <v>0</v>
      </c>
      <c r="CN26" s="20">
        <v>682645201.42999995</v>
      </c>
      <c r="CO26" s="20">
        <v>918373194.42999995</v>
      </c>
      <c r="CP26" s="20">
        <v>55358532</v>
      </c>
      <c r="CQ26" s="20">
        <v>21147896</v>
      </c>
      <c r="CR26" s="20">
        <v>0</v>
      </c>
      <c r="CS26" s="20">
        <v>841866766.42999995</v>
      </c>
      <c r="CT26" s="20">
        <v>732604929.92999995</v>
      </c>
      <c r="CU26" s="20">
        <v>83237598.909999996</v>
      </c>
      <c r="CV26" s="20">
        <v>109231111.73999999</v>
      </c>
      <c r="CW26" s="20">
        <v>20239066.289999999</v>
      </c>
      <c r="CX26" s="20">
        <v>519897152.99000001</v>
      </c>
      <c r="CY26" s="20">
        <v>1050748293.9400001</v>
      </c>
      <c r="CZ26" s="20">
        <v>48926430.310000002</v>
      </c>
      <c r="DA26" s="20">
        <v>93918505.519999996</v>
      </c>
      <c r="DB26" s="20">
        <v>0</v>
      </c>
      <c r="DC26" s="20">
        <v>907903358.11000001</v>
      </c>
      <c r="DD26" s="20">
        <v>802985700</v>
      </c>
      <c r="DE26" s="20">
        <v>51872900</v>
      </c>
      <c r="DF26" s="20">
        <v>44201600</v>
      </c>
      <c r="DG26" s="20">
        <v>0</v>
      </c>
      <c r="DH26" s="20">
        <v>706911200</v>
      </c>
      <c r="DI26" s="20">
        <v>617458992.86000001</v>
      </c>
      <c r="DJ26" s="20">
        <v>51650187.880000003</v>
      </c>
      <c r="DK26" s="20">
        <v>69704420.689999998</v>
      </c>
      <c r="DL26" s="20">
        <v>20239066.289999999</v>
      </c>
      <c r="DM26" s="20">
        <v>475865318</v>
      </c>
      <c r="DN26" s="20">
        <v>918880255.94000006</v>
      </c>
      <c r="DO26" s="20">
        <v>48434400</v>
      </c>
      <c r="DP26" s="20">
        <v>62708500</v>
      </c>
      <c r="DQ26" s="20">
        <v>0</v>
      </c>
      <c r="DR26" s="20">
        <v>807737355.94000006</v>
      </c>
      <c r="DS26" s="20">
        <v>744430600</v>
      </c>
      <c r="DT26" s="20">
        <v>48434400</v>
      </c>
      <c r="DU26" s="20">
        <v>20184700</v>
      </c>
      <c r="DV26" s="20">
        <v>0</v>
      </c>
      <c r="DW26" s="20">
        <v>675811500</v>
      </c>
      <c r="DX26" s="17"/>
      <c r="DY26" s="2"/>
      <c r="DZ26" s="2"/>
    </row>
    <row r="27" spans="1:130" ht="56.45" customHeight="1" x14ac:dyDescent="0.25">
      <c r="A27" s="40" t="s">
        <v>62</v>
      </c>
      <c r="B27" s="38" t="s">
        <v>63</v>
      </c>
      <c r="C27" s="22" t="s">
        <v>64</v>
      </c>
      <c r="D27" s="22" t="s">
        <v>65</v>
      </c>
      <c r="E27" s="22" t="s">
        <v>66</v>
      </c>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t="s">
        <v>67</v>
      </c>
      <c r="AE27" s="22" t="s">
        <v>68</v>
      </c>
      <c r="AF27" s="23" t="s">
        <v>69</v>
      </c>
      <c r="AG27" s="24" t="s">
        <v>70</v>
      </c>
      <c r="AH27" s="24" t="s">
        <v>68</v>
      </c>
      <c r="AI27" s="25" t="s">
        <v>71</v>
      </c>
      <c r="AJ27" s="38" t="s">
        <v>72</v>
      </c>
      <c r="AK27" s="45" t="s">
        <v>73</v>
      </c>
      <c r="AL27" s="27">
        <v>0</v>
      </c>
      <c r="AM27" s="27">
        <v>0</v>
      </c>
      <c r="AN27" s="27">
        <v>0</v>
      </c>
      <c r="AO27" s="27">
        <v>0</v>
      </c>
      <c r="AP27" s="27">
        <v>0</v>
      </c>
      <c r="AQ27" s="27">
        <v>0</v>
      </c>
      <c r="AR27" s="27">
        <v>0</v>
      </c>
      <c r="AS27" s="27">
        <v>0</v>
      </c>
      <c r="AT27" s="27">
        <v>0</v>
      </c>
      <c r="AU27" s="27">
        <v>0</v>
      </c>
      <c r="AV27" s="27">
        <v>61768520.939999998</v>
      </c>
      <c r="AW27" s="27">
        <v>0</v>
      </c>
      <c r="AX27" s="27">
        <v>0</v>
      </c>
      <c r="AY27" s="27">
        <v>0</v>
      </c>
      <c r="AZ27" s="27">
        <v>61768520.939999998</v>
      </c>
      <c r="BA27" s="27">
        <v>1300000</v>
      </c>
      <c r="BB27" s="27">
        <v>0</v>
      </c>
      <c r="BC27" s="27">
        <v>0</v>
      </c>
      <c r="BD27" s="27">
        <v>0</v>
      </c>
      <c r="BE27" s="27">
        <v>1300000</v>
      </c>
      <c r="BF27" s="27">
        <v>1300000</v>
      </c>
      <c r="BG27" s="27">
        <v>0</v>
      </c>
      <c r="BH27" s="27">
        <v>0</v>
      </c>
      <c r="BI27" s="27">
        <v>0</v>
      </c>
      <c r="BJ27" s="27">
        <v>1300000</v>
      </c>
      <c r="BK27" s="27">
        <v>1300000</v>
      </c>
      <c r="BL27" s="27">
        <v>0</v>
      </c>
      <c r="BM27" s="27">
        <v>0</v>
      </c>
      <c r="BN27" s="27">
        <v>0</v>
      </c>
      <c r="BO27" s="27">
        <v>1300000</v>
      </c>
      <c r="BP27" s="27">
        <v>0</v>
      </c>
      <c r="BQ27" s="27">
        <v>0</v>
      </c>
      <c r="BR27" s="27">
        <v>0</v>
      </c>
      <c r="BS27" s="27">
        <v>0</v>
      </c>
      <c r="BT27" s="27">
        <v>0</v>
      </c>
      <c r="BU27" s="27">
        <v>0</v>
      </c>
      <c r="BV27" s="27">
        <v>0</v>
      </c>
      <c r="BW27" s="27">
        <v>0</v>
      </c>
      <c r="BX27" s="27">
        <v>0</v>
      </c>
      <c r="BY27" s="27">
        <v>0</v>
      </c>
      <c r="BZ27" s="27">
        <v>61768520.939999998</v>
      </c>
      <c r="CA27" s="27">
        <v>0</v>
      </c>
      <c r="CB27" s="27">
        <v>0</v>
      </c>
      <c r="CC27" s="27">
        <v>0</v>
      </c>
      <c r="CD27" s="27">
        <v>61768520.939999998</v>
      </c>
      <c r="CE27" s="27">
        <v>1300000</v>
      </c>
      <c r="CF27" s="27">
        <v>0</v>
      </c>
      <c r="CG27" s="27">
        <v>0</v>
      </c>
      <c r="CH27" s="27">
        <v>0</v>
      </c>
      <c r="CI27" s="27">
        <v>1300000</v>
      </c>
      <c r="CJ27" s="27">
        <v>1300000</v>
      </c>
      <c r="CK27" s="27">
        <v>0</v>
      </c>
      <c r="CL27" s="27">
        <v>0</v>
      </c>
      <c r="CM27" s="27">
        <v>0</v>
      </c>
      <c r="CN27" s="27">
        <v>1300000</v>
      </c>
      <c r="CO27" s="27">
        <v>1300000</v>
      </c>
      <c r="CP27" s="27">
        <v>0</v>
      </c>
      <c r="CQ27" s="27">
        <v>0</v>
      </c>
      <c r="CR27" s="27">
        <v>0</v>
      </c>
      <c r="CS27" s="27">
        <v>1300000</v>
      </c>
      <c r="CT27" s="27">
        <v>0</v>
      </c>
      <c r="CU27" s="27">
        <v>0</v>
      </c>
      <c r="CV27" s="27">
        <v>0</v>
      </c>
      <c r="CW27" s="27">
        <v>0</v>
      </c>
      <c r="CX27" s="27">
        <v>0</v>
      </c>
      <c r="CY27" s="27">
        <v>61768520.939999998</v>
      </c>
      <c r="CZ27" s="27">
        <v>0</v>
      </c>
      <c r="DA27" s="27">
        <v>0</v>
      </c>
      <c r="DB27" s="27">
        <v>0</v>
      </c>
      <c r="DC27" s="27">
        <v>61768520.939999998</v>
      </c>
      <c r="DD27" s="27">
        <v>1300000</v>
      </c>
      <c r="DE27" s="27">
        <v>0</v>
      </c>
      <c r="DF27" s="27">
        <v>0</v>
      </c>
      <c r="DG27" s="27">
        <v>0</v>
      </c>
      <c r="DH27" s="27">
        <v>1300000</v>
      </c>
      <c r="DI27" s="27">
        <v>0</v>
      </c>
      <c r="DJ27" s="27">
        <v>0</v>
      </c>
      <c r="DK27" s="27">
        <v>0</v>
      </c>
      <c r="DL27" s="27">
        <v>0</v>
      </c>
      <c r="DM27" s="27">
        <v>0</v>
      </c>
      <c r="DN27" s="27">
        <v>61768520.939999998</v>
      </c>
      <c r="DO27" s="27">
        <v>0</v>
      </c>
      <c r="DP27" s="27">
        <v>0</v>
      </c>
      <c r="DQ27" s="27">
        <v>0</v>
      </c>
      <c r="DR27" s="27">
        <v>61768520.939999998</v>
      </c>
      <c r="DS27" s="27">
        <v>1300000</v>
      </c>
      <c r="DT27" s="27">
        <v>0</v>
      </c>
      <c r="DU27" s="27">
        <v>0</v>
      </c>
      <c r="DV27" s="27">
        <v>0</v>
      </c>
      <c r="DW27" s="27">
        <v>1300000</v>
      </c>
      <c r="DX27" s="47" t="s">
        <v>74</v>
      </c>
      <c r="DY27" s="29" t="s">
        <v>72</v>
      </c>
      <c r="DZ27" s="2"/>
    </row>
    <row r="28" spans="1:130" ht="123.75" x14ac:dyDescent="0.25">
      <c r="A28" s="41"/>
      <c r="B28" s="39"/>
      <c r="C28" s="22" t="s">
        <v>75</v>
      </c>
      <c r="D28" s="22" t="s">
        <v>76</v>
      </c>
      <c r="E28" s="22" t="s">
        <v>77</v>
      </c>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t="s">
        <v>78</v>
      </c>
      <c r="AE28" s="22" t="s">
        <v>68</v>
      </c>
      <c r="AF28" s="23" t="s">
        <v>79</v>
      </c>
      <c r="AG28" s="24" t="s">
        <v>80</v>
      </c>
      <c r="AH28" s="24" t="s">
        <v>68</v>
      </c>
      <c r="AI28" s="25" t="s">
        <v>81</v>
      </c>
      <c r="AJ28" s="39"/>
      <c r="AK28" s="46"/>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48"/>
      <c r="DY28" s="29" t="s">
        <v>82</v>
      </c>
      <c r="DZ28" s="2"/>
    </row>
    <row r="29" spans="1:130" ht="146.25" x14ac:dyDescent="0.25">
      <c r="A29" s="41"/>
      <c r="B29" s="39"/>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t="s">
        <v>83</v>
      </c>
      <c r="AH29" s="24" t="s">
        <v>68</v>
      </c>
      <c r="AI29" s="25" t="s">
        <v>84</v>
      </c>
      <c r="AJ29" s="39"/>
      <c r="AK29" s="46"/>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48"/>
      <c r="DY29" s="29" t="s">
        <v>85</v>
      </c>
      <c r="DZ29" s="2"/>
    </row>
    <row r="30" spans="1:130" ht="67.5" x14ac:dyDescent="0.25">
      <c r="A30" s="41"/>
      <c r="B30" s="39"/>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t="s">
        <v>86</v>
      </c>
      <c r="AH30" s="24" t="s">
        <v>68</v>
      </c>
      <c r="AI30" s="25" t="s">
        <v>87</v>
      </c>
      <c r="AJ30" s="39"/>
      <c r="AK30" s="46"/>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48"/>
      <c r="DY30" s="29" t="s">
        <v>88</v>
      </c>
      <c r="DZ30" s="2"/>
    </row>
    <row r="31" spans="1:130" ht="67.5" x14ac:dyDescent="0.25">
      <c r="A31" s="42"/>
      <c r="B31" s="39"/>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c r="AE31" s="22"/>
      <c r="AF31" s="23"/>
      <c r="AG31" s="24" t="s">
        <v>89</v>
      </c>
      <c r="AH31" s="24" t="s">
        <v>68</v>
      </c>
      <c r="AI31" s="25" t="s">
        <v>90</v>
      </c>
      <c r="AJ31" s="39"/>
      <c r="AK31" s="46"/>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48"/>
      <c r="DY31" s="29" t="s">
        <v>91</v>
      </c>
      <c r="DZ31" s="2"/>
    </row>
    <row r="32" spans="1:130" ht="90.2" customHeight="1" x14ac:dyDescent="0.25">
      <c r="A32" s="40" t="s">
        <v>92</v>
      </c>
      <c r="B32" s="38" t="s">
        <v>93</v>
      </c>
      <c r="C32" s="22" t="s">
        <v>94</v>
      </c>
      <c r="D32" s="22" t="s">
        <v>95</v>
      </c>
      <c r="E32" s="22" t="s">
        <v>96</v>
      </c>
      <c r="F32" s="22"/>
      <c r="G32" s="22"/>
      <c r="H32" s="22"/>
      <c r="I32" s="22"/>
      <c r="J32" s="22"/>
      <c r="K32" s="22"/>
      <c r="L32" s="22"/>
      <c r="M32" s="22"/>
      <c r="N32" s="22"/>
      <c r="O32" s="22"/>
      <c r="P32" s="22"/>
      <c r="Q32" s="22"/>
      <c r="R32" s="22"/>
      <c r="S32" s="22"/>
      <c r="T32" s="22"/>
      <c r="U32" s="22"/>
      <c r="V32" s="22"/>
      <c r="W32" s="22"/>
      <c r="X32" s="22"/>
      <c r="Y32" s="22"/>
      <c r="Z32" s="22"/>
      <c r="AA32" s="22" t="s">
        <v>97</v>
      </c>
      <c r="AB32" s="22" t="s">
        <v>68</v>
      </c>
      <c r="AC32" s="23" t="s">
        <v>98</v>
      </c>
      <c r="AD32" s="22"/>
      <c r="AE32" s="22"/>
      <c r="AF32" s="23"/>
      <c r="AG32" s="24" t="s">
        <v>99</v>
      </c>
      <c r="AH32" s="24" t="s">
        <v>68</v>
      </c>
      <c r="AI32" s="25" t="s">
        <v>100</v>
      </c>
      <c r="AJ32" s="38" t="s">
        <v>72</v>
      </c>
      <c r="AK32" s="45" t="s">
        <v>101</v>
      </c>
      <c r="AL32" s="27">
        <v>5213540</v>
      </c>
      <c r="AM32" s="27">
        <v>5211443.2699999996</v>
      </c>
      <c r="AN32" s="27">
        <v>0</v>
      </c>
      <c r="AO32" s="27">
        <v>0</v>
      </c>
      <c r="AP32" s="27">
        <v>0</v>
      </c>
      <c r="AQ32" s="27">
        <v>0</v>
      </c>
      <c r="AR32" s="27">
        <v>0</v>
      </c>
      <c r="AS32" s="27">
        <v>0</v>
      </c>
      <c r="AT32" s="27">
        <v>5213540</v>
      </c>
      <c r="AU32" s="27">
        <v>5211443.2699999996</v>
      </c>
      <c r="AV32" s="27">
        <v>41818000</v>
      </c>
      <c r="AW32" s="27">
        <v>0</v>
      </c>
      <c r="AX32" s="27">
        <v>0</v>
      </c>
      <c r="AY32" s="27">
        <v>0</v>
      </c>
      <c r="AZ32" s="27">
        <v>41818000</v>
      </c>
      <c r="BA32" s="27">
        <v>4108700</v>
      </c>
      <c r="BB32" s="27">
        <v>0</v>
      </c>
      <c r="BC32" s="27">
        <v>474100</v>
      </c>
      <c r="BD32" s="27">
        <v>0</v>
      </c>
      <c r="BE32" s="27">
        <v>3634600</v>
      </c>
      <c r="BF32" s="27">
        <v>3708000</v>
      </c>
      <c r="BG32" s="27">
        <v>0</v>
      </c>
      <c r="BH32" s="27">
        <v>0</v>
      </c>
      <c r="BI32" s="27">
        <v>0</v>
      </c>
      <c r="BJ32" s="27">
        <v>3708000</v>
      </c>
      <c r="BK32" s="27">
        <v>3856125</v>
      </c>
      <c r="BL32" s="27">
        <v>0</v>
      </c>
      <c r="BM32" s="27">
        <v>0</v>
      </c>
      <c r="BN32" s="27">
        <v>0</v>
      </c>
      <c r="BO32" s="27">
        <v>3856125</v>
      </c>
      <c r="BP32" s="27">
        <v>5213540</v>
      </c>
      <c r="BQ32" s="27">
        <v>5211443.2699999996</v>
      </c>
      <c r="BR32" s="27">
        <v>0</v>
      </c>
      <c r="BS32" s="27">
        <v>0</v>
      </c>
      <c r="BT32" s="27">
        <v>0</v>
      </c>
      <c r="BU32" s="27">
        <v>0</v>
      </c>
      <c r="BV32" s="27">
        <v>0</v>
      </c>
      <c r="BW32" s="27">
        <v>0</v>
      </c>
      <c r="BX32" s="27">
        <v>5213540</v>
      </c>
      <c r="BY32" s="27">
        <v>5211443.2699999996</v>
      </c>
      <c r="BZ32" s="27">
        <v>11818000</v>
      </c>
      <c r="CA32" s="27">
        <v>0</v>
      </c>
      <c r="CB32" s="27">
        <v>0</v>
      </c>
      <c r="CC32" s="27">
        <v>0</v>
      </c>
      <c r="CD32" s="27">
        <v>11818000</v>
      </c>
      <c r="CE32" s="27">
        <v>4108700</v>
      </c>
      <c r="CF32" s="27">
        <v>0</v>
      </c>
      <c r="CG32" s="27">
        <v>474100</v>
      </c>
      <c r="CH32" s="27">
        <v>0</v>
      </c>
      <c r="CI32" s="27">
        <v>3634600</v>
      </c>
      <c r="CJ32" s="27">
        <v>3708000</v>
      </c>
      <c r="CK32" s="27">
        <v>0</v>
      </c>
      <c r="CL32" s="27">
        <v>0</v>
      </c>
      <c r="CM32" s="27">
        <v>0</v>
      </c>
      <c r="CN32" s="27">
        <v>3708000</v>
      </c>
      <c r="CO32" s="27">
        <v>3856125</v>
      </c>
      <c r="CP32" s="27">
        <v>0</v>
      </c>
      <c r="CQ32" s="27">
        <v>0</v>
      </c>
      <c r="CR32" s="27">
        <v>0</v>
      </c>
      <c r="CS32" s="27">
        <v>3856125</v>
      </c>
      <c r="CT32" s="27">
        <v>5211443.2699999996</v>
      </c>
      <c r="CU32" s="27">
        <v>0</v>
      </c>
      <c r="CV32" s="27">
        <v>0</v>
      </c>
      <c r="CW32" s="27">
        <v>0</v>
      </c>
      <c r="CX32" s="27">
        <v>5211443.2699999996</v>
      </c>
      <c r="CY32" s="27">
        <v>41818000</v>
      </c>
      <c r="CZ32" s="27">
        <v>0</v>
      </c>
      <c r="DA32" s="27">
        <v>0</v>
      </c>
      <c r="DB32" s="27">
        <v>0</v>
      </c>
      <c r="DC32" s="27">
        <v>41818000</v>
      </c>
      <c r="DD32" s="27">
        <v>4108700</v>
      </c>
      <c r="DE32" s="27">
        <v>0</v>
      </c>
      <c r="DF32" s="27">
        <v>474100</v>
      </c>
      <c r="DG32" s="27">
        <v>0</v>
      </c>
      <c r="DH32" s="27">
        <v>3634600</v>
      </c>
      <c r="DI32" s="27">
        <v>5211443.2699999996</v>
      </c>
      <c r="DJ32" s="27">
        <v>0</v>
      </c>
      <c r="DK32" s="27">
        <v>0</v>
      </c>
      <c r="DL32" s="27">
        <v>0</v>
      </c>
      <c r="DM32" s="27">
        <v>5211443.2699999996</v>
      </c>
      <c r="DN32" s="27">
        <v>11818000</v>
      </c>
      <c r="DO32" s="27">
        <v>0</v>
      </c>
      <c r="DP32" s="27">
        <v>0</v>
      </c>
      <c r="DQ32" s="27">
        <v>0</v>
      </c>
      <c r="DR32" s="27">
        <v>11818000</v>
      </c>
      <c r="DS32" s="27">
        <v>4108700</v>
      </c>
      <c r="DT32" s="27">
        <v>0</v>
      </c>
      <c r="DU32" s="27">
        <v>474100</v>
      </c>
      <c r="DV32" s="27">
        <v>0</v>
      </c>
      <c r="DW32" s="27">
        <v>3634600</v>
      </c>
      <c r="DX32" s="47" t="s">
        <v>74</v>
      </c>
      <c r="DY32" s="29" t="s">
        <v>72</v>
      </c>
      <c r="DZ32" s="2"/>
    </row>
    <row r="33" spans="1:130" ht="123.75" x14ac:dyDescent="0.25">
      <c r="A33" s="41"/>
      <c r="B33" s="39"/>
      <c r="C33" s="22" t="s">
        <v>75</v>
      </c>
      <c r="D33" s="22" t="s">
        <v>102</v>
      </c>
      <c r="E33" s="22" t="s">
        <v>77</v>
      </c>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t="s">
        <v>80</v>
      </c>
      <c r="AH33" s="24" t="s">
        <v>68</v>
      </c>
      <c r="AI33" s="25" t="s">
        <v>81</v>
      </c>
      <c r="AJ33" s="39"/>
      <c r="AK33" s="46"/>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48"/>
      <c r="DY33" s="29" t="s">
        <v>82</v>
      </c>
      <c r="DZ33" s="2"/>
    </row>
    <row r="34" spans="1:130" ht="67.5" x14ac:dyDescent="0.25">
      <c r="A34" s="42"/>
      <c r="B34" s="39"/>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c r="AE34" s="22"/>
      <c r="AF34" s="23"/>
      <c r="AG34" s="24" t="s">
        <v>89</v>
      </c>
      <c r="AH34" s="24" t="s">
        <v>68</v>
      </c>
      <c r="AI34" s="25" t="s">
        <v>90</v>
      </c>
      <c r="AJ34" s="39"/>
      <c r="AK34" s="46"/>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48"/>
      <c r="DY34" s="29" t="s">
        <v>85</v>
      </c>
      <c r="DZ34" s="2"/>
    </row>
    <row r="35" spans="1:130" ht="153.94999999999999" customHeight="1" x14ac:dyDescent="0.25">
      <c r="A35" s="40" t="s">
        <v>103</v>
      </c>
      <c r="B35" s="38" t="s">
        <v>104</v>
      </c>
      <c r="C35" s="22" t="s">
        <v>105</v>
      </c>
      <c r="D35" s="22" t="s">
        <v>106</v>
      </c>
      <c r="E35" s="22" t="s">
        <v>107</v>
      </c>
      <c r="F35" s="22"/>
      <c r="G35" s="22"/>
      <c r="H35" s="22"/>
      <c r="I35" s="22"/>
      <c r="J35" s="22"/>
      <c r="K35" s="22"/>
      <c r="L35" s="22"/>
      <c r="M35" s="22"/>
      <c r="N35" s="22"/>
      <c r="O35" s="22"/>
      <c r="P35" s="22"/>
      <c r="Q35" s="22"/>
      <c r="R35" s="22"/>
      <c r="S35" s="22"/>
      <c r="T35" s="22"/>
      <c r="U35" s="22"/>
      <c r="V35" s="22"/>
      <c r="W35" s="22"/>
      <c r="X35" s="22"/>
      <c r="Y35" s="22"/>
      <c r="Z35" s="22"/>
      <c r="AA35" s="22" t="s">
        <v>108</v>
      </c>
      <c r="AB35" s="22" t="s">
        <v>68</v>
      </c>
      <c r="AC35" s="23" t="s">
        <v>109</v>
      </c>
      <c r="AD35" s="22"/>
      <c r="AE35" s="22"/>
      <c r="AF35" s="23"/>
      <c r="AG35" s="24" t="s">
        <v>110</v>
      </c>
      <c r="AH35" s="24" t="s">
        <v>68</v>
      </c>
      <c r="AI35" s="25" t="s">
        <v>111</v>
      </c>
      <c r="AJ35" s="38" t="s">
        <v>85</v>
      </c>
      <c r="AK35" s="45" t="s">
        <v>112</v>
      </c>
      <c r="AL35" s="27">
        <v>2090000</v>
      </c>
      <c r="AM35" s="27">
        <v>2090000</v>
      </c>
      <c r="AN35" s="27">
        <v>0</v>
      </c>
      <c r="AO35" s="27">
        <v>0</v>
      </c>
      <c r="AP35" s="27">
        <v>0</v>
      </c>
      <c r="AQ35" s="27">
        <v>0</v>
      </c>
      <c r="AR35" s="27">
        <v>0</v>
      </c>
      <c r="AS35" s="27">
        <v>0</v>
      </c>
      <c r="AT35" s="27">
        <v>2090000</v>
      </c>
      <c r="AU35" s="27">
        <v>2090000</v>
      </c>
      <c r="AV35" s="27">
        <v>4267400</v>
      </c>
      <c r="AW35" s="27">
        <v>0</v>
      </c>
      <c r="AX35" s="27">
        <v>0</v>
      </c>
      <c r="AY35" s="27">
        <v>0</v>
      </c>
      <c r="AZ35" s="27">
        <v>4267400</v>
      </c>
      <c r="BA35" s="27">
        <v>6347400</v>
      </c>
      <c r="BB35" s="27">
        <v>0</v>
      </c>
      <c r="BC35" s="27">
        <v>0</v>
      </c>
      <c r="BD35" s="27">
        <v>0</v>
      </c>
      <c r="BE35" s="27">
        <v>6347400</v>
      </c>
      <c r="BF35" s="27">
        <v>6630700</v>
      </c>
      <c r="BG35" s="27">
        <v>0</v>
      </c>
      <c r="BH35" s="27">
        <v>0</v>
      </c>
      <c r="BI35" s="27">
        <v>0</v>
      </c>
      <c r="BJ35" s="27">
        <v>6630700</v>
      </c>
      <c r="BK35" s="27">
        <v>6895928</v>
      </c>
      <c r="BL35" s="27">
        <v>0</v>
      </c>
      <c r="BM35" s="27">
        <v>0</v>
      </c>
      <c r="BN35" s="27">
        <v>0</v>
      </c>
      <c r="BO35" s="27">
        <v>6895928</v>
      </c>
      <c r="BP35" s="27">
        <v>2090000</v>
      </c>
      <c r="BQ35" s="27">
        <v>2090000</v>
      </c>
      <c r="BR35" s="27">
        <v>0</v>
      </c>
      <c r="BS35" s="27">
        <v>0</v>
      </c>
      <c r="BT35" s="27">
        <v>0</v>
      </c>
      <c r="BU35" s="27">
        <v>0</v>
      </c>
      <c r="BV35" s="27">
        <v>0</v>
      </c>
      <c r="BW35" s="27">
        <v>0</v>
      </c>
      <c r="BX35" s="27">
        <v>2090000</v>
      </c>
      <c r="BY35" s="27">
        <v>2090000</v>
      </c>
      <c r="BZ35" s="27">
        <v>4267400</v>
      </c>
      <c r="CA35" s="27">
        <v>0</v>
      </c>
      <c r="CB35" s="27">
        <v>0</v>
      </c>
      <c r="CC35" s="27">
        <v>0</v>
      </c>
      <c r="CD35" s="27">
        <v>4267400</v>
      </c>
      <c r="CE35" s="27">
        <v>6347400</v>
      </c>
      <c r="CF35" s="27">
        <v>0</v>
      </c>
      <c r="CG35" s="27">
        <v>0</v>
      </c>
      <c r="CH35" s="27">
        <v>0</v>
      </c>
      <c r="CI35" s="27">
        <v>6347400</v>
      </c>
      <c r="CJ35" s="27">
        <v>6630700</v>
      </c>
      <c r="CK35" s="27">
        <v>0</v>
      </c>
      <c r="CL35" s="27">
        <v>0</v>
      </c>
      <c r="CM35" s="27">
        <v>0</v>
      </c>
      <c r="CN35" s="27">
        <v>6630700</v>
      </c>
      <c r="CO35" s="27">
        <v>6895928</v>
      </c>
      <c r="CP35" s="27">
        <v>0</v>
      </c>
      <c r="CQ35" s="27">
        <v>0</v>
      </c>
      <c r="CR35" s="27">
        <v>0</v>
      </c>
      <c r="CS35" s="27">
        <v>6895928</v>
      </c>
      <c r="CT35" s="27">
        <v>2090000</v>
      </c>
      <c r="CU35" s="27">
        <v>0</v>
      </c>
      <c r="CV35" s="27">
        <v>0</v>
      </c>
      <c r="CW35" s="27">
        <v>0</v>
      </c>
      <c r="CX35" s="27">
        <v>2090000</v>
      </c>
      <c r="CY35" s="27">
        <v>4267400</v>
      </c>
      <c r="CZ35" s="27">
        <v>0</v>
      </c>
      <c r="DA35" s="27">
        <v>0</v>
      </c>
      <c r="DB35" s="27">
        <v>0</v>
      </c>
      <c r="DC35" s="27">
        <v>4267400</v>
      </c>
      <c r="DD35" s="27">
        <v>6347400</v>
      </c>
      <c r="DE35" s="27">
        <v>0</v>
      </c>
      <c r="DF35" s="27">
        <v>0</v>
      </c>
      <c r="DG35" s="27">
        <v>0</v>
      </c>
      <c r="DH35" s="27">
        <v>6347400</v>
      </c>
      <c r="DI35" s="27">
        <v>2090000</v>
      </c>
      <c r="DJ35" s="27">
        <v>0</v>
      </c>
      <c r="DK35" s="27">
        <v>0</v>
      </c>
      <c r="DL35" s="27">
        <v>0</v>
      </c>
      <c r="DM35" s="27">
        <v>2090000</v>
      </c>
      <c r="DN35" s="27">
        <v>4267400</v>
      </c>
      <c r="DO35" s="27">
        <v>0</v>
      </c>
      <c r="DP35" s="27">
        <v>0</v>
      </c>
      <c r="DQ35" s="27">
        <v>0</v>
      </c>
      <c r="DR35" s="27">
        <v>4267400</v>
      </c>
      <c r="DS35" s="27">
        <v>6347400</v>
      </c>
      <c r="DT35" s="27">
        <v>0</v>
      </c>
      <c r="DU35" s="27">
        <v>0</v>
      </c>
      <c r="DV35" s="27">
        <v>0</v>
      </c>
      <c r="DW35" s="27">
        <v>6347400</v>
      </c>
      <c r="DX35" s="47" t="s">
        <v>74</v>
      </c>
      <c r="DY35" s="29" t="s">
        <v>72</v>
      </c>
      <c r="DZ35" s="2"/>
    </row>
    <row r="36" spans="1:130" ht="67.5" x14ac:dyDescent="0.25">
      <c r="A36" s="42"/>
      <c r="B36" s="39"/>
      <c r="C36" s="22" t="s">
        <v>75</v>
      </c>
      <c r="D36" s="22" t="s">
        <v>113</v>
      </c>
      <c r="E36" s="22" t="s">
        <v>77</v>
      </c>
      <c r="F36" s="22"/>
      <c r="G36" s="22"/>
      <c r="H36" s="22"/>
      <c r="I36" s="22"/>
      <c r="J36" s="22"/>
      <c r="K36" s="22"/>
      <c r="L36" s="22"/>
      <c r="M36" s="22"/>
      <c r="N36" s="22"/>
      <c r="O36" s="22"/>
      <c r="P36" s="22"/>
      <c r="Q36" s="22"/>
      <c r="R36" s="22"/>
      <c r="S36" s="22"/>
      <c r="T36" s="22"/>
      <c r="U36" s="22"/>
      <c r="V36" s="22"/>
      <c r="W36" s="22"/>
      <c r="X36" s="22"/>
      <c r="Y36" s="22"/>
      <c r="Z36" s="22"/>
      <c r="AA36" s="22" t="s">
        <v>114</v>
      </c>
      <c r="AB36" s="22" t="s">
        <v>115</v>
      </c>
      <c r="AC36" s="23" t="s">
        <v>116</v>
      </c>
      <c r="AD36" s="22"/>
      <c r="AE36" s="22"/>
      <c r="AF36" s="23"/>
      <c r="AG36" s="24" t="s">
        <v>89</v>
      </c>
      <c r="AH36" s="24" t="s">
        <v>68</v>
      </c>
      <c r="AI36" s="25" t="s">
        <v>90</v>
      </c>
      <c r="AJ36" s="39"/>
      <c r="AK36" s="46"/>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48"/>
      <c r="DY36" s="29" t="s">
        <v>82</v>
      </c>
      <c r="DZ36" s="2"/>
    </row>
    <row r="37" spans="1:130" ht="90.2" customHeight="1" x14ac:dyDescent="0.25">
      <c r="A37" s="40" t="s">
        <v>117</v>
      </c>
      <c r="B37" s="38" t="s">
        <v>118</v>
      </c>
      <c r="C37" s="22" t="s">
        <v>119</v>
      </c>
      <c r="D37" s="22" t="s">
        <v>68</v>
      </c>
      <c r="E37" s="22" t="s">
        <v>120</v>
      </c>
      <c r="F37" s="22"/>
      <c r="G37" s="22"/>
      <c r="H37" s="22"/>
      <c r="I37" s="22"/>
      <c r="J37" s="22"/>
      <c r="K37" s="22"/>
      <c r="L37" s="22"/>
      <c r="M37" s="22"/>
      <c r="N37" s="22"/>
      <c r="O37" s="22"/>
      <c r="P37" s="22"/>
      <c r="Q37" s="22"/>
      <c r="R37" s="22"/>
      <c r="S37" s="22"/>
      <c r="T37" s="22"/>
      <c r="U37" s="22"/>
      <c r="V37" s="22"/>
      <c r="W37" s="22"/>
      <c r="X37" s="22"/>
      <c r="Y37" s="22"/>
      <c r="Z37" s="22"/>
      <c r="AA37" s="22" t="s">
        <v>121</v>
      </c>
      <c r="AB37" s="22" t="s">
        <v>122</v>
      </c>
      <c r="AC37" s="23" t="s">
        <v>123</v>
      </c>
      <c r="AD37" s="22"/>
      <c r="AE37" s="22"/>
      <c r="AF37" s="23"/>
      <c r="AG37" s="24" t="s">
        <v>110</v>
      </c>
      <c r="AH37" s="24" t="s">
        <v>68</v>
      </c>
      <c r="AI37" s="25" t="s">
        <v>111</v>
      </c>
      <c r="AJ37" s="38" t="s">
        <v>88</v>
      </c>
      <c r="AK37" s="45" t="s">
        <v>124</v>
      </c>
      <c r="AL37" s="27">
        <v>10355100</v>
      </c>
      <c r="AM37" s="27">
        <v>10355100</v>
      </c>
      <c r="AN37" s="27">
        <v>0</v>
      </c>
      <c r="AO37" s="27">
        <v>0</v>
      </c>
      <c r="AP37" s="27">
        <v>0</v>
      </c>
      <c r="AQ37" s="27">
        <v>0</v>
      </c>
      <c r="AR37" s="27">
        <v>0</v>
      </c>
      <c r="AS37" s="27">
        <v>0</v>
      </c>
      <c r="AT37" s="27">
        <v>10355100</v>
      </c>
      <c r="AU37" s="27">
        <v>10355100</v>
      </c>
      <c r="AV37" s="27">
        <v>30000000</v>
      </c>
      <c r="AW37" s="27">
        <v>0</v>
      </c>
      <c r="AX37" s="27">
        <v>0</v>
      </c>
      <c r="AY37" s="27">
        <v>0</v>
      </c>
      <c r="AZ37" s="27">
        <v>30000000</v>
      </c>
      <c r="BA37" s="27">
        <v>60000000</v>
      </c>
      <c r="BB37" s="27">
        <v>0</v>
      </c>
      <c r="BC37" s="27">
        <v>0</v>
      </c>
      <c r="BD37" s="27">
        <v>0</v>
      </c>
      <c r="BE37" s="27">
        <v>60000000</v>
      </c>
      <c r="BF37" s="27">
        <v>60000000</v>
      </c>
      <c r="BG37" s="27">
        <v>0</v>
      </c>
      <c r="BH37" s="27">
        <v>0</v>
      </c>
      <c r="BI37" s="27">
        <v>0</v>
      </c>
      <c r="BJ37" s="27">
        <v>60000000</v>
      </c>
      <c r="BK37" s="27">
        <v>60000000</v>
      </c>
      <c r="BL37" s="27">
        <v>0</v>
      </c>
      <c r="BM37" s="27">
        <v>0</v>
      </c>
      <c r="BN37" s="27">
        <v>0</v>
      </c>
      <c r="BO37" s="27">
        <v>60000000</v>
      </c>
      <c r="BP37" s="27">
        <v>4570000</v>
      </c>
      <c r="BQ37" s="27">
        <v>4570000</v>
      </c>
      <c r="BR37" s="27">
        <v>0</v>
      </c>
      <c r="BS37" s="27">
        <v>0</v>
      </c>
      <c r="BT37" s="27">
        <v>0</v>
      </c>
      <c r="BU37" s="27">
        <v>0</v>
      </c>
      <c r="BV37" s="27">
        <v>0</v>
      </c>
      <c r="BW37" s="27">
        <v>0</v>
      </c>
      <c r="BX37" s="27">
        <v>4570000</v>
      </c>
      <c r="BY37" s="27">
        <v>4570000</v>
      </c>
      <c r="BZ37" s="27">
        <v>30000000</v>
      </c>
      <c r="CA37" s="27">
        <v>0</v>
      </c>
      <c r="CB37" s="27">
        <v>0</v>
      </c>
      <c r="CC37" s="27">
        <v>0</v>
      </c>
      <c r="CD37" s="27">
        <v>30000000</v>
      </c>
      <c r="CE37" s="27">
        <v>60000000</v>
      </c>
      <c r="CF37" s="27">
        <v>0</v>
      </c>
      <c r="CG37" s="27">
        <v>0</v>
      </c>
      <c r="CH37" s="27">
        <v>0</v>
      </c>
      <c r="CI37" s="27">
        <v>60000000</v>
      </c>
      <c r="CJ37" s="27">
        <v>60000000</v>
      </c>
      <c r="CK37" s="27">
        <v>0</v>
      </c>
      <c r="CL37" s="27">
        <v>0</v>
      </c>
      <c r="CM37" s="27">
        <v>0</v>
      </c>
      <c r="CN37" s="27">
        <v>60000000</v>
      </c>
      <c r="CO37" s="27">
        <v>60000000</v>
      </c>
      <c r="CP37" s="27">
        <v>0</v>
      </c>
      <c r="CQ37" s="27">
        <v>0</v>
      </c>
      <c r="CR37" s="27">
        <v>0</v>
      </c>
      <c r="CS37" s="27">
        <v>60000000</v>
      </c>
      <c r="CT37" s="27">
        <v>10355100</v>
      </c>
      <c r="CU37" s="27">
        <v>0</v>
      </c>
      <c r="CV37" s="27">
        <v>0</v>
      </c>
      <c r="CW37" s="27">
        <v>0</v>
      </c>
      <c r="CX37" s="27">
        <v>10355100</v>
      </c>
      <c r="CY37" s="27">
        <v>30000000</v>
      </c>
      <c r="CZ37" s="27">
        <v>0</v>
      </c>
      <c r="DA37" s="27">
        <v>0</v>
      </c>
      <c r="DB37" s="27">
        <v>0</v>
      </c>
      <c r="DC37" s="27">
        <v>30000000</v>
      </c>
      <c r="DD37" s="27">
        <v>60000000</v>
      </c>
      <c r="DE37" s="27">
        <v>0</v>
      </c>
      <c r="DF37" s="27">
        <v>0</v>
      </c>
      <c r="DG37" s="27">
        <v>0</v>
      </c>
      <c r="DH37" s="27">
        <v>60000000</v>
      </c>
      <c r="DI37" s="27">
        <v>4570000</v>
      </c>
      <c r="DJ37" s="27">
        <v>0</v>
      </c>
      <c r="DK37" s="27">
        <v>0</v>
      </c>
      <c r="DL37" s="27">
        <v>0</v>
      </c>
      <c r="DM37" s="27">
        <v>4570000</v>
      </c>
      <c r="DN37" s="27">
        <v>30000000</v>
      </c>
      <c r="DO37" s="27">
        <v>0</v>
      </c>
      <c r="DP37" s="27">
        <v>0</v>
      </c>
      <c r="DQ37" s="27">
        <v>0</v>
      </c>
      <c r="DR37" s="27">
        <v>30000000</v>
      </c>
      <c r="DS37" s="27">
        <v>60000000</v>
      </c>
      <c r="DT37" s="27">
        <v>0</v>
      </c>
      <c r="DU37" s="27">
        <v>0</v>
      </c>
      <c r="DV37" s="27">
        <v>0</v>
      </c>
      <c r="DW37" s="27">
        <v>60000000</v>
      </c>
      <c r="DX37" s="47" t="s">
        <v>74</v>
      </c>
      <c r="DY37" s="29" t="s">
        <v>72</v>
      </c>
      <c r="DZ37" s="2"/>
    </row>
    <row r="38" spans="1:130" ht="67.5" x14ac:dyDescent="0.25">
      <c r="A38" s="42"/>
      <c r="B38" s="39"/>
      <c r="C38" s="22" t="s">
        <v>75</v>
      </c>
      <c r="D38" s="22" t="s">
        <v>125</v>
      </c>
      <c r="E38" s="22" t="s">
        <v>77</v>
      </c>
      <c r="F38" s="22"/>
      <c r="G38" s="22"/>
      <c r="H38" s="22"/>
      <c r="I38" s="22"/>
      <c r="J38" s="22"/>
      <c r="K38" s="22"/>
      <c r="L38" s="22"/>
      <c r="M38" s="22"/>
      <c r="N38" s="22"/>
      <c r="O38" s="22"/>
      <c r="P38" s="22"/>
      <c r="Q38" s="22"/>
      <c r="R38" s="22"/>
      <c r="S38" s="22"/>
      <c r="T38" s="22"/>
      <c r="U38" s="22"/>
      <c r="V38" s="22"/>
      <c r="W38" s="22"/>
      <c r="X38" s="22"/>
      <c r="Y38" s="22"/>
      <c r="Z38" s="22"/>
      <c r="AA38" s="22"/>
      <c r="AB38" s="22"/>
      <c r="AC38" s="23"/>
      <c r="AD38" s="22"/>
      <c r="AE38" s="22"/>
      <c r="AF38" s="23"/>
      <c r="AG38" s="24" t="s">
        <v>89</v>
      </c>
      <c r="AH38" s="24" t="s">
        <v>68</v>
      </c>
      <c r="AI38" s="25" t="s">
        <v>90</v>
      </c>
      <c r="AJ38" s="39"/>
      <c r="AK38" s="46"/>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48"/>
      <c r="DY38" s="29" t="s">
        <v>82</v>
      </c>
      <c r="DZ38" s="2"/>
    </row>
    <row r="39" spans="1:130" ht="112.7" customHeight="1" x14ac:dyDescent="0.25">
      <c r="A39" s="40" t="s">
        <v>126</v>
      </c>
      <c r="B39" s="38" t="s">
        <v>127</v>
      </c>
      <c r="C39" s="22" t="s">
        <v>128</v>
      </c>
      <c r="D39" s="22" t="s">
        <v>129</v>
      </c>
      <c r="E39" s="22" t="s">
        <v>66</v>
      </c>
      <c r="F39" s="22"/>
      <c r="G39" s="22"/>
      <c r="H39" s="22"/>
      <c r="I39" s="22"/>
      <c r="J39" s="22"/>
      <c r="K39" s="22"/>
      <c r="L39" s="22"/>
      <c r="M39" s="22"/>
      <c r="N39" s="22"/>
      <c r="O39" s="22"/>
      <c r="P39" s="22"/>
      <c r="Q39" s="22"/>
      <c r="R39" s="22"/>
      <c r="S39" s="22"/>
      <c r="T39" s="22"/>
      <c r="U39" s="22"/>
      <c r="V39" s="22"/>
      <c r="W39" s="22"/>
      <c r="X39" s="22"/>
      <c r="Y39" s="22"/>
      <c r="Z39" s="22"/>
      <c r="AA39" s="22" t="s">
        <v>130</v>
      </c>
      <c r="AB39" s="22" t="s">
        <v>68</v>
      </c>
      <c r="AC39" s="23" t="s">
        <v>131</v>
      </c>
      <c r="AD39" s="22"/>
      <c r="AE39" s="22"/>
      <c r="AF39" s="23"/>
      <c r="AG39" s="24" t="s">
        <v>132</v>
      </c>
      <c r="AH39" s="24" t="s">
        <v>68</v>
      </c>
      <c r="AI39" s="25" t="s">
        <v>133</v>
      </c>
      <c r="AJ39" s="38" t="s">
        <v>134</v>
      </c>
      <c r="AK39" s="45" t="s">
        <v>135</v>
      </c>
      <c r="AL39" s="27">
        <v>80500</v>
      </c>
      <c r="AM39" s="27">
        <v>80401</v>
      </c>
      <c r="AN39" s="27">
        <v>0</v>
      </c>
      <c r="AO39" s="27">
        <v>0</v>
      </c>
      <c r="AP39" s="27">
        <v>0</v>
      </c>
      <c r="AQ39" s="27">
        <v>0</v>
      </c>
      <c r="AR39" s="27">
        <v>0</v>
      </c>
      <c r="AS39" s="27">
        <v>0</v>
      </c>
      <c r="AT39" s="27">
        <v>80500</v>
      </c>
      <c r="AU39" s="27">
        <v>80401</v>
      </c>
      <c r="AV39" s="27">
        <v>74500</v>
      </c>
      <c r="AW39" s="27">
        <v>0</v>
      </c>
      <c r="AX39" s="27">
        <v>0</v>
      </c>
      <c r="AY39" s="27">
        <v>0</v>
      </c>
      <c r="AZ39" s="27">
        <v>74500</v>
      </c>
      <c r="BA39" s="27">
        <v>100000</v>
      </c>
      <c r="BB39" s="27">
        <v>0</v>
      </c>
      <c r="BC39" s="27">
        <v>0</v>
      </c>
      <c r="BD39" s="27">
        <v>0</v>
      </c>
      <c r="BE39" s="27">
        <v>100000</v>
      </c>
      <c r="BF39" s="27">
        <v>0</v>
      </c>
      <c r="BG39" s="27">
        <v>0</v>
      </c>
      <c r="BH39" s="27">
        <v>0</v>
      </c>
      <c r="BI39" s="27">
        <v>0</v>
      </c>
      <c r="BJ39" s="27">
        <v>0</v>
      </c>
      <c r="BK39" s="27">
        <v>0</v>
      </c>
      <c r="BL39" s="27">
        <v>0</v>
      </c>
      <c r="BM39" s="27">
        <v>0</v>
      </c>
      <c r="BN39" s="27">
        <v>0</v>
      </c>
      <c r="BO39" s="27">
        <v>0</v>
      </c>
      <c r="BP39" s="27">
        <v>80500</v>
      </c>
      <c r="BQ39" s="27">
        <v>80401</v>
      </c>
      <c r="BR39" s="27">
        <v>0</v>
      </c>
      <c r="BS39" s="27">
        <v>0</v>
      </c>
      <c r="BT39" s="27">
        <v>0</v>
      </c>
      <c r="BU39" s="27">
        <v>0</v>
      </c>
      <c r="BV39" s="27">
        <v>0</v>
      </c>
      <c r="BW39" s="27">
        <v>0</v>
      </c>
      <c r="BX39" s="27">
        <v>80500</v>
      </c>
      <c r="BY39" s="27">
        <v>80401</v>
      </c>
      <c r="BZ39" s="27">
        <v>74500</v>
      </c>
      <c r="CA39" s="27">
        <v>0</v>
      </c>
      <c r="CB39" s="27">
        <v>0</v>
      </c>
      <c r="CC39" s="27">
        <v>0</v>
      </c>
      <c r="CD39" s="27">
        <v>74500</v>
      </c>
      <c r="CE39" s="27">
        <v>100000</v>
      </c>
      <c r="CF39" s="27">
        <v>0</v>
      </c>
      <c r="CG39" s="27">
        <v>0</v>
      </c>
      <c r="CH39" s="27">
        <v>0</v>
      </c>
      <c r="CI39" s="27">
        <v>100000</v>
      </c>
      <c r="CJ39" s="27">
        <v>0</v>
      </c>
      <c r="CK39" s="27">
        <v>0</v>
      </c>
      <c r="CL39" s="27">
        <v>0</v>
      </c>
      <c r="CM39" s="27">
        <v>0</v>
      </c>
      <c r="CN39" s="27">
        <v>0</v>
      </c>
      <c r="CO39" s="27">
        <v>0</v>
      </c>
      <c r="CP39" s="27">
        <v>0</v>
      </c>
      <c r="CQ39" s="27">
        <v>0</v>
      </c>
      <c r="CR39" s="27">
        <v>0</v>
      </c>
      <c r="CS39" s="27">
        <v>0</v>
      </c>
      <c r="CT39" s="27">
        <v>80401</v>
      </c>
      <c r="CU39" s="27">
        <v>0</v>
      </c>
      <c r="CV39" s="27">
        <v>0</v>
      </c>
      <c r="CW39" s="27">
        <v>0</v>
      </c>
      <c r="CX39" s="27">
        <v>80401</v>
      </c>
      <c r="CY39" s="27">
        <v>74500</v>
      </c>
      <c r="CZ39" s="27">
        <v>0</v>
      </c>
      <c r="DA39" s="27">
        <v>0</v>
      </c>
      <c r="DB39" s="27">
        <v>0</v>
      </c>
      <c r="DC39" s="27">
        <v>74500</v>
      </c>
      <c r="DD39" s="27">
        <v>100000</v>
      </c>
      <c r="DE39" s="27">
        <v>0</v>
      </c>
      <c r="DF39" s="27">
        <v>0</v>
      </c>
      <c r="DG39" s="27">
        <v>0</v>
      </c>
      <c r="DH39" s="27">
        <v>100000</v>
      </c>
      <c r="DI39" s="27">
        <v>80401</v>
      </c>
      <c r="DJ39" s="27">
        <v>0</v>
      </c>
      <c r="DK39" s="27">
        <v>0</v>
      </c>
      <c r="DL39" s="27">
        <v>0</v>
      </c>
      <c r="DM39" s="27">
        <v>80401</v>
      </c>
      <c r="DN39" s="27">
        <v>74500</v>
      </c>
      <c r="DO39" s="27">
        <v>0</v>
      </c>
      <c r="DP39" s="27">
        <v>0</v>
      </c>
      <c r="DQ39" s="27">
        <v>0</v>
      </c>
      <c r="DR39" s="27">
        <v>74500</v>
      </c>
      <c r="DS39" s="27">
        <v>100000</v>
      </c>
      <c r="DT39" s="27">
        <v>0</v>
      </c>
      <c r="DU39" s="27">
        <v>0</v>
      </c>
      <c r="DV39" s="27">
        <v>0</v>
      </c>
      <c r="DW39" s="27">
        <v>100000</v>
      </c>
      <c r="DX39" s="47" t="s">
        <v>74</v>
      </c>
      <c r="DY39" s="29" t="s">
        <v>72</v>
      </c>
      <c r="DZ39" s="2"/>
    </row>
    <row r="40" spans="1:130" ht="67.5" x14ac:dyDescent="0.25">
      <c r="A40" s="42"/>
      <c r="B40" s="39"/>
      <c r="C40" s="22" t="s">
        <v>136</v>
      </c>
      <c r="D40" s="22" t="s">
        <v>137</v>
      </c>
      <c r="E40" s="22" t="s">
        <v>138</v>
      </c>
      <c r="F40" s="22"/>
      <c r="G40" s="22"/>
      <c r="H40" s="22"/>
      <c r="I40" s="22"/>
      <c r="J40" s="22"/>
      <c r="K40" s="22"/>
      <c r="L40" s="22"/>
      <c r="M40" s="22"/>
      <c r="N40" s="22"/>
      <c r="O40" s="22"/>
      <c r="P40" s="22"/>
      <c r="Q40" s="22"/>
      <c r="R40" s="22"/>
      <c r="S40" s="22"/>
      <c r="T40" s="22"/>
      <c r="U40" s="22"/>
      <c r="V40" s="22"/>
      <c r="W40" s="22"/>
      <c r="X40" s="22"/>
      <c r="Y40" s="22"/>
      <c r="Z40" s="22"/>
      <c r="AA40" s="22" t="s">
        <v>139</v>
      </c>
      <c r="AB40" s="22" t="s">
        <v>68</v>
      </c>
      <c r="AC40" s="23" t="s">
        <v>140</v>
      </c>
      <c r="AD40" s="22"/>
      <c r="AE40" s="22"/>
      <c r="AF40" s="23"/>
      <c r="AG40" s="24" t="s">
        <v>89</v>
      </c>
      <c r="AH40" s="24" t="s">
        <v>68</v>
      </c>
      <c r="AI40" s="25" t="s">
        <v>90</v>
      </c>
      <c r="AJ40" s="39"/>
      <c r="AK40" s="46"/>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48"/>
      <c r="DY40" s="29" t="s">
        <v>82</v>
      </c>
      <c r="DZ40" s="2"/>
    </row>
    <row r="41" spans="1:130" ht="56.45" customHeight="1" x14ac:dyDescent="0.25">
      <c r="A41" s="40" t="s">
        <v>141</v>
      </c>
      <c r="B41" s="38" t="s">
        <v>142</v>
      </c>
      <c r="C41" s="22" t="s">
        <v>64</v>
      </c>
      <c r="D41" s="22" t="s">
        <v>68</v>
      </c>
      <c r="E41" s="22" t="s">
        <v>66</v>
      </c>
      <c r="F41" s="22"/>
      <c r="G41" s="22"/>
      <c r="H41" s="22"/>
      <c r="I41" s="22"/>
      <c r="J41" s="22"/>
      <c r="K41" s="22"/>
      <c r="L41" s="22"/>
      <c r="M41" s="22"/>
      <c r="N41" s="22"/>
      <c r="O41" s="22"/>
      <c r="P41" s="22"/>
      <c r="Q41" s="22"/>
      <c r="R41" s="22"/>
      <c r="S41" s="22"/>
      <c r="T41" s="22"/>
      <c r="U41" s="22"/>
      <c r="V41" s="22"/>
      <c r="W41" s="22"/>
      <c r="X41" s="22"/>
      <c r="Y41" s="22"/>
      <c r="Z41" s="22"/>
      <c r="AA41" s="22" t="s">
        <v>143</v>
      </c>
      <c r="AB41" s="22" t="s">
        <v>68</v>
      </c>
      <c r="AC41" s="23" t="s">
        <v>144</v>
      </c>
      <c r="AD41" s="22" t="s">
        <v>145</v>
      </c>
      <c r="AE41" s="22" t="s">
        <v>68</v>
      </c>
      <c r="AF41" s="23" t="s">
        <v>146</v>
      </c>
      <c r="AG41" s="24" t="s">
        <v>70</v>
      </c>
      <c r="AH41" s="24" t="s">
        <v>68</v>
      </c>
      <c r="AI41" s="25" t="s">
        <v>71</v>
      </c>
      <c r="AJ41" s="38" t="s">
        <v>134</v>
      </c>
      <c r="AK41" s="45" t="s">
        <v>147</v>
      </c>
      <c r="AL41" s="27">
        <v>89600</v>
      </c>
      <c r="AM41" s="27">
        <v>89600</v>
      </c>
      <c r="AN41" s="27">
        <v>0</v>
      </c>
      <c r="AO41" s="27">
        <v>0</v>
      </c>
      <c r="AP41" s="27">
        <v>0</v>
      </c>
      <c r="AQ41" s="27">
        <v>0</v>
      </c>
      <c r="AR41" s="27">
        <v>0</v>
      </c>
      <c r="AS41" s="27">
        <v>0</v>
      </c>
      <c r="AT41" s="27">
        <v>89600</v>
      </c>
      <c r="AU41" s="27">
        <v>89600</v>
      </c>
      <c r="AV41" s="27">
        <v>400000</v>
      </c>
      <c r="AW41" s="27">
        <v>0</v>
      </c>
      <c r="AX41" s="27">
        <v>0</v>
      </c>
      <c r="AY41" s="27">
        <v>0</v>
      </c>
      <c r="AZ41" s="27">
        <v>400000</v>
      </c>
      <c r="BA41" s="27">
        <v>300000</v>
      </c>
      <c r="BB41" s="27">
        <v>0</v>
      </c>
      <c r="BC41" s="27">
        <v>0</v>
      </c>
      <c r="BD41" s="27">
        <v>0</v>
      </c>
      <c r="BE41" s="27">
        <v>300000</v>
      </c>
      <c r="BF41" s="27">
        <v>300000</v>
      </c>
      <c r="BG41" s="27">
        <v>0</v>
      </c>
      <c r="BH41" s="27">
        <v>0</v>
      </c>
      <c r="BI41" s="27">
        <v>0</v>
      </c>
      <c r="BJ41" s="27">
        <v>300000</v>
      </c>
      <c r="BK41" s="27">
        <v>300000</v>
      </c>
      <c r="BL41" s="27">
        <v>0</v>
      </c>
      <c r="BM41" s="27">
        <v>0</v>
      </c>
      <c r="BN41" s="27">
        <v>0</v>
      </c>
      <c r="BO41" s="27">
        <v>300000</v>
      </c>
      <c r="BP41" s="27">
        <v>89600</v>
      </c>
      <c r="BQ41" s="27">
        <v>89600</v>
      </c>
      <c r="BR41" s="27">
        <v>0</v>
      </c>
      <c r="BS41" s="27">
        <v>0</v>
      </c>
      <c r="BT41" s="27">
        <v>0</v>
      </c>
      <c r="BU41" s="27">
        <v>0</v>
      </c>
      <c r="BV41" s="27">
        <v>0</v>
      </c>
      <c r="BW41" s="27">
        <v>0</v>
      </c>
      <c r="BX41" s="27">
        <v>89600</v>
      </c>
      <c r="BY41" s="27">
        <v>89600</v>
      </c>
      <c r="BZ41" s="27">
        <v>400000</v>
      </c>
      <c r="CA41" s="27">
        <v>0</v>
      </c>
      <c r="CB41" s="27">
        <v>0</v>
      </c>
      <c r="CC41" s="27">
        <v>0</v>
      </c>
      <c r="CD41" s="27">
        <v>400000</v>
      </c>
      <c r="CE41" s="27">
        <v>300000</v>
      </c>
      <c r="CF41" s="27">
        <v>0</v>
      </c>
      <c r="CG41" s="27">
        <v>0</v>
      </c>
      <c r="CH41" s="27">
        <v>0</v>
      </c>
      <c r="CI41" s="27">
        <v>300000</v>
      </c>
      <c r="CJ41" s="27">
        <v>300000</v>
      </c>
      <c r="CK41" s="27">
        <v>0</v>
      </c>
      <c r="CL41" s="27">
        <v>0</v>
      </c>
      <c r="CM41" s="27">
        <v>0</v>
      </c>
      <c r="CN41" s="27">
        <v>300000</v>
      </c>
      <c r="CO41" s="27">
        <v>300000</v>
      </c>
      <c r="CP41" s="27">
        <v>0</v>
      </c>
      <c r="CQ41" s="27">
        <v>0</v>
      </c>
      <c r="CR41" s="27">
        <v>0</v>
      </c>
      <c r="CS41" s="27">
        <v>300000</v>
      </c>
      <c r="CT41" s="27">
        <v>89600</v>
      </c>
      <c r="CU41" s="27">
        <v>0</v>
      </c>
      <c r="CV41" s="27">
        <v>0</v>
      </c>
      <c r="CW41" s="27">
        <v>0</v>
      </c>
      <c r="CX41" s="27">
        <v>89600</v>
      </c>
      <c r="CY41" s="27">
        <v>400000</v>
      </c>
      <c r="CZ41" s="27">
        <v>0</v>
      </c>
      <c r="DA41" s="27">
        <v>0</v>
      </c>
      <c r="DB41" s="27">
        <v>0</v>
      </c>
      <c r="DC41" s="27">
        <v>400000</v>
      </c>
      <c r="DD41" s="27">
        <v>300000</v>
      </c>
      <c r="DE41" s="27">
        <v>0</v>
      </c>
      <c r="DF41" s="27">
        <v>0</v>
      </c>
      <c r="DG41" s="27">
        <v>0</v>
      </c>
      <c r="DH41" s="27">
        <v>300000</v>
      </c>
      <c r="DI41" s="27">
        <v>89600</v>
      </c>
      <c r="DJ41" s="27">
        <v>0</v>
      </c>
      <c r="DK41" s="27">
        <v>0</v>
      </c>
      <c r="DL41" s="27">
        <v>0</v>
      </c>
      <c r="DM41" s="27">
        <v>89600</v>
      </c>
      <c r="DN41" s="27">
        <v>400000</v>
      </c>
      <c r="DO41" s="27">
        <v>0</v>
      </c>
      <c r="DP41" s="27">
        <v>0</v>
      </c>
      <c r="DQ41" s="27">
        <v>0</v>
      </c>
      <c r="DR41" s="27">
        <v>400000</v>
      </c>
      <c r="DS41" s="27">
        <v>300000</v>
      </c>
      <c r="DT41" s="27">
        <v>0</v>
      </c>
      <c r="DU41" s="27">
        <v>0</v>
      </c>
      <c r="DV41" s="27">
        <v>0</v>
      </c>
      <c r="DW41" s="27">
        <v>300000</v>
      </c>
      <c r="DX41" s="47" t="s">
        <v>74</v>
      </c>
      <c r="DY41" s="29" t="s">
        <v>72</v>
      </c>
      <c r="DZ41" s="2"/>
    </row>
    <row r="42" spans="1:130" ht="90" x14ac:dyDescent="0.25">
      <c r="A42" s="41"/>
      <c r="B42" s="39"/>
      <c r="C42" s="22" t="s">
        <v>75</v>
      </c>
      <c r="D42" s="22" t="s">
        <v>148</v>
      </c>
      <c r="E42" s="22" t="s">
        <v>77</v>
      </c>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c r="AE42" s="22"/>
      <c r="AF42" s="23"/>
      <c r="AG42" s="24" t="s">
        <v>149</v>
      </c>
      <c r="AH42" s="24" t="s">
        <v>68</v>
      </c>
      <c r="AI42" s="25" t="s">
        <v>150</v>
      </c>
      <c r="AJ42" s="39"/>
      <c r="AK42" s="46"/>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48"/>
      <c r="DY42" s="29" t="s">
        <v>82</v>
      </c>
      <c r="DZ42" s="2"/>
    </row>
    <row r="43" spans="1:130" ht="67.5" x14ac:dyDescent="0.25">
      <c r="A43" s="42"/>
      <c r="B43" s="39"/>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c r="AE43" s="22"/>
      <c r="AF43" s="23"/>
      <c r="AG43" s="24" t="s">
        <v>89</v>
      </c>
      <c r="AH43" s="24" t="s">
        <v>68</v>
      </c>
      <c r="AI43" s="25" t="s">
        <v>90</v>
      </c>
      <c r="AJ43" s="39"/>
      <c r="AK43" s="46"/>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48"/>
      <c r="DY43" s="29" t="s">
        <v>85</v>
      </c>
      <c r="DZ43" s="2"/>
    </row>
    <row r="44" spans="1:130" ht="123.95" customHeight="1" x14ac:dyDescent="0.25">
      <c r="A44" s="40" t="s">
        <v>151</v>
      </c>
      <c r="B44" s="38" t="s">
        <v>152</v>
      </c>
      <c r="C44" s="22" t="s">
        <v>75</v>
      </c>
      <c r="D44" s="22" t="s">
        <v>153</v>
      </c>
      <c r="E44" s="22" t="s">
        <v>77</v>
      </c>
      <c r="F44" s="22"/>
      <c r="G44" s="22"/>
      <c r="H44" s="22"/>
      <c r="I44" s="22"/>
      <c r="J44" s="22"/>
      <c r="K44" s="22"/>
      <c r="L44" s="22"/>
      <c r="M44" s="22"/>
      <c r="N44" s="22"/>
      <c r="O44" s="22" t="s">
        <v>154</v>
      </c>
      <c r="P44" s="22" t="s">
        <v>68</v>
      </c>
      <c r="Q44" s="22" t="s">
        <v>155</v>
      </c>
      <c r="R44" s="22" t="s">
        <v>156</v>
      </c>
      <c r="S44" s="22"/>
      <c r="T44" s="22"/>
      <c r="U44" s="22"/>
      <c r="V44" s="22"/>
      <c r="W44" s="22"/>
      <c r="X44" s="22"/>
      <c r="Y44" s="22"/>
      <c r="Z44" s="22"/>
      <c r="AA44" s="22" t="s">
        <v>157</v>
      </c>
      <c r="AB44" s="22" t="s">
        <v>158</v>
      </c>
      <c r="AC44" s="23" t="s">
        <v>159</v>
      </c>
      <c r="AD44" s="22" t="s">
        <v>160</v>
      </c>
      <c r="AE44" s="22" t="s">
        <v>68</v>
      </c>
      <c r="AF44" s="23" t="s">
        <v>161</v>
      </c>
      <c r="AG44" s="24" t="s">
        <v>162</v>
      </c>
      <c r="AH44" s="24" t="s">
        <v>68</v>
      </c>
      <c r="AI44" s="25" t="s">
        <v>100</v>
      </c>
      <c r="AJ44" s="38" t="s">
        <v>163</v>
      </c>
      <c r="AK44" s="45" t="s">
        <v>164</v>
      </c>
      <c r="AL44" s="27">
        <v>158164330.22</v>
      </c>
      <c r="AM44" s="27">
        <v>158155369.86000001</v>
      </c>
      <c r="AN44" s="27">
        <v>0</v>
      </c>
      <c r="AO44" s="27">
        <v>0</v>
      </c>
      <c r="AP44" s="27">
        <v>18079081.059999999</v>
      </c>
      <c r="AQ44" s="27">
        <v>18079081.059999999</v>
      </c>
      <c r="AR44" s="27">
        <v>20239066.289999999</v>
      </c>
      <c r="AS44" s="27">
        <v>20239066.289999999</v>
      </c>
      <c r="AT44" s="27">
        <v>119846182.87</v>
      </c>
      <c r="AU44" s="27">
        <v>119837222.51000001</v>
      </c>
      <c r="AV44" s="27">
        <v>215611000</v>
      </c>
      <c r="AW44" s="27">
        <v>0</v>
      </c>
      <c r="AX44" s="27">
        <v>0</v>
      </c>
      <c r="AY44" s="27">
        <v>0</v>
      </c>
      <c r="AZ44" s="27">
        <v>215611000</v>
      </c>
      <c r="BA44" s="27">
        <v>174634000</v>
      </c>
      <c r="BB44" s="27">
        <v>0</v>
      </c>
      <c r="BC44" s="27">
        <v>0</v>
      </c>
      <c r="BD44" s="27">
        <v>0</v>
      </c>
      <c r="BE44" s="27">
        <v>174634000</v>
      </c>
      <c r="BF44" s="27">
        <v>177776000</v>
      </c>
      <c r="BG44" s="27">
        <v>0</v>
      </c>
      <c r="BH44" s="27">
        <v>0</v>
      </c>
      <c r="BI44" s="27">
        <v>0</v>
      </c>
      <c r="BJ44" s="27">
        <v>177776000</v>
      </c>
      <c r="BK44" s="27">
        <v>186602093</v>
      </c>
      <c r="BL44" s="27">
        <v>0</v>
      </c>
      <c r="BM44" s="27">
        <v>0</v>
      </c>
      <c r="BN44" s="27">
        <v>0</v>
      </c>
      <c r="BO44" s="27">
        <v>186602093</v>
      </c>
      <c r="BP44" s="27">
        <v>153692699.44999999</v>
      </c>
      <c r="BQ44" s="27">
        <v>153683831.09</v>
      </c>
      <c r="BR44" s="27">
        <v>0</v>
      </c>
      <c r="BS44" s="27">
        <v>0</v>
      </c>
      <c r="BT44" s="27">
        <v>14046517.060000001</v>
      </c>
      <c r="BU44" s="27">
        <v>14046517.060000001</v>
      </c>
      <c r="BV44" s="27">
        <v>20239066.289999999</v>
      </c>
      <c r="BW44" s="27">
        <v>20239066.289999999</v>
      </c>
      <c r="BX44" s="27">
        <v>119407116.09999999</v>
      </c>
      <c r="BY44" s="27">
        <v>119398247.73999999</v>
      </c>
      <c r="BZ44" s="27">
        <v>213565000</v>
      </c>
      <c r="CA44" s="27">
        <v>0</v>
      </c>
      <c r="CB44" s="27">
        <v>0</v>
      </c>
      <c r="CC44" s="27">
        <v>0</v>
      </c>
      <c r="CD44" s="27">
        <v>213565000</v>
      </c>
      <c r="CE44" s="27">
        <v>174315832</v>
      </c>
      <c r="CF44" s="27">
        <v>0</v>
      </c>
      <c r="CG44" s="27">
        <v>0</v>
      </c>
      <c r="CH44" s="27">
        <v>0</v>
      </c>
      <c r="CI44" s="27">
        <v>174315832</v>
      </c>
      <c r="CJ44" s="27">
        <v>177455564</v>
      </c>
      <c r="CK44" s="27">
        <v>0</v>
      </c>
      <c r="CL44" s="27">
        <v>0</v>
      </c>
      <c r="CM44" s="27">
        <v>0</v>
      </c>
      <c r="CN44" s="27">
        <v>177455564</v>
      </c>
      <c r="CO44" s="27">
        <v>186268840</v>
      </c>
      <c r="CP44" s="27">
        <v>0</v>
      </c>
      <c r="CQ44" s="27">
        <v>0</v>
      </c>
      <c r="CR44" s="27">
        <v>0</v>
      </c>
      <c r="CS44" s="27">
        <v>186268840</v>
      </c>
      <c r="CT44" s="27">
        <v>158155369.86000001</v>
      </c>
      <c r="CU44" s="27">
        <v>0</v>
      </c>
      <c r="CV44" s="27">
        <v>18079081.059999999</v>
      </c>
      <c r="CW44" s="27">
        <v>20239066.289999999</v>
      </c>
      <c r="CX44" s="27">
        <v>119837222.51000001</v>
      </c>
      <c r="CY44" s="27">
        <v>215611000</v>
      </c>
      <c r="CZ44" s="27">
        <v>0</v>
      </c>
      <c r="DA44" s="27">
        <v>0</v>
      </c>
      <c r="DB44" s="27">
        <v>0</v>
      </c>
      <c r="DC44" s="27">
        <v>215611000</v>
      </c>
      <c r="DD44" s="27">
        <v>174634000</v>
      </c>
      <c r="DE44" s="27">
        <v>0</v>
      </c>
      <c r="DF44" s="27">
        <v>0</v>
      </c>
      <c r="DG44" s="27">
        <v>0</v>
      </c>
      <c r="DH44" s="27">
        <v>174634000</v>
      </c>
      <c r="DI44" s="27">
        <v>153683831.09</v>
      </c>
      <c r="DJ44" s="27">
        <v>0</v>
      </c>
      <c r="DK44" s="27">
        <v>14046517.060000001</v>
      </c>
      <c r="DL44" s="27">
        <v>20239066.289999999</v>
      </c>
      <c r="DM44" s="27">
        <v>119398247.73999999</v>
      </c>
      <c r="DN44" s="27">
        <v>213565000</v>
      </c>
      <c r="DO44" s="27">
        <v>0</v>
      </c>
      <c r="DP44" s="27">
        <v>0</v>
      </c>
      <c r="DQ44" s="27">
        <v>0</v>
      </c>
      <c r="DR44" s="27">
        <v>213565000</v>
      </c>
      <c r="DS44" s="27">
        <v>174315832</v>
      </c>
      <c r="DT44" s="27">
        <v>0</v>
      </c>
      <c r="DU44" s="27">
        <v>0</v>
      </c>
      <c r="DV44" s="27">
        <v>0</v>
      </c>
      <c r="DW44" s="27">
        <v>174315832</v>
      </c>
      <c r="DX44" s="47" t="s">
        <v>74</v>
      </c>
      <c r="DY44" s="29" t="s">
        <v>72</v>
      </c>
      <c r="DZ44" s="2"/>
    </row>
    <row r="45" spans="1:130" ht="123.75" x14ac:dyDescent="0.25">
      <c r="A45" s="41"/>
      <c r="B45" s="39"/>
      <c r="C45" s="22" t="s">
        <v>165</v>
      </c>
      <c r="D45" s="22" t="s">
        <v>166</v>
      </c>
      <c r="E45" s="22" t="s">
        <v>167</v>
      </c>
      <c r="F45" s="22"/>
      <c r="G45" s="22"/>
      <c r="H45" s="22"/>
      <c r="I45" s="22"/>
      <c r="J45" s="22"/>
      <c r="K45" s="22"/>
      <c r="L45" s="22"/>
      <c r="M45" s="22"/>
      <c r="N45" s="22"/>
      <c r="O45" s="22"/>
      <c r="P45" s="22"/>
      <c r="Q45" s="22"/>
      <c r="R45" s="22"/>
      <c r="S45" s="22"/>
      <c r="T45" s="22"/>
      <c r="U45" s="22"/>
      <c r="V45" s="22"/>
      <c r="W45" s="22"/>
      <c r="X45" s="22"/>
      <c r="Y45" s="22"/>
      <c r="Z45" s="22"/>
      <c r="AA45" s="22" t="s">
        <v>168</v>
      </c>
      <c r="AB45" s="22" t="s">
        <v>169</v>
      </c>
      <c r="AC45" s="23" t="s">
        <v>167</v>
      </c>
      <c r="AD45" s="22"/>
      <c r="AE45" s="22"/>
      <c r="AF45" s="23"/>
      <c r="AG45" s="24" t="s">
        <v>170</v>
      </c>
      <c r="AH45" s="24" t="s">
        <v>68</v>
      </c>
      <c r="AI45" s="25" t="s">
        <v>171</v>
      </c>
      <c r="AJ45" s="39"/>
      <c r="AK45" s="46"/>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48"/>
      <c r="DY45" s="29" t="s">
        <v>82</v>
      </c>
      <c r="DZ45" s="2"/>
    </row>
    <row r="46" spans="1:130" ht="67.5" x14ac:dyDescent="0.25">
      <c r="A46" s="42"/>
      <c r="B46" s="39"/>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3"/>
      <c r="AD46" s="22"/>
      <c r="AE46" s="22"/>
      <c r="AF46" s="23"/>
      <c r="AG46" s="24" t="s">
        <v>89</v>
      </c>
      <c r="AH46" s="24" t="s">
        <v>68</v>
      </c>
      <c r="AI46" s="25" t="s">
        <v>90</v>
      </c>
      <c r="AJ46" s="39"/>
      <c r="AK46" s="46"/>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48"/>
      <c r="DY46" s="29" t="s">
        <v>85</v>
      </c>
      <c r="DZ46" s="2"/>
    </row>
    <row r="47" spans="1:130" ht="86.45" customHeight="1" x14ac:dyDescent="0.25">
      <c r="A47" s="40" t="s">
        <v>172</v>
      </c>
      <c r="B47" s="38" t="s">
        <v>173</v>
      </c>
      <c r="C47" s="22" t="s">
        <v>75</v>
      </c>
      <c r="D47" s="22" t="s">
        <v>153</v>
      </c>
      <c r="E47" s="22" t="s">
        <v>77</v>
      </c>
      <c r="F47" s="22"/>
      <c r="G47" s="22"/>
      <c r="H47" s="22"/>
      <c r="I47" s="22"/>
      <c r="J47" s="22"/>
      <c r="K47" s="22"/>
      <c r="L47" s="22"/>
      <c r="M47" s="22"/>
      <c r="N47" s="22"/>
      <c r="O47" s="22" t="s">
        <v>154</v>
      </c>
      <c r="P47" s="22" t="s">
        <v>68</v>
      </c>
      <c r="Q47" s="22" t="s">
        <v>155</v>
      </c>
      <c r="R47" s="22" t="s">
        <v>156</v>
      </c>
      <c r="S47" s="22"/>
      <c r="T47" s="22"/>
      <c r="U47" s="22"/>
      <c r="V47" s="22"/>
      <c r="W47" s="22"/>
      <c r="X47" s="22"/>
      <c r="Y47" s="22"/>
      <c r="Z47" s="22"/>
      <c r="AA47" s="22" t="s">
        <v>168</v>
      </c>
      <c r="AB47" s="22" t="s">
        <v>169</v>
      </c>
      <c r="AC47" s="23" t="s">
        <v>167</v>
      </c>
      <c r="AD47" s="22" t="s">
        <v>174</v>
      </c>
      <c r="AE47" s="22" t="s">
        <v>68</v>
      </c>
      <c r="AF47" s="23" t="s">
        <v>150</v>
      </c>
      <c r="AG47" s="24" t="s">
        <v>175</v>
      </c>
      <c r="AH47" s="24" t="s">
        <v>68</v>
      </c>
      <c r="AI47" s="25" t="s">
        <v>176</v>
      </c>
      <c r="AJ47" s="38" t="s">
        <v>163</v>
      </c>
      <c r="AK47" s="45" t="s">
        <v>177</v>
      </c>
      <c r="AL47" s="27">
        <v>274268012.67000002</v>
      </c>
      <c r="AM47" s="27">
        <v>273171908.25</v>
      </c>
      <c r="AN47" s="27">
        <v>75649667.840000004</v>
      </c>
      <c r="AO47" s="27">
        <v>74721744.530000001</v>
      </c>
      <c r="AP47" s="27">
        <v>47847054.340000004</v>
      </c>
      <c r="AQ47" s="27">
        <v>47847054.259999998</v>
      </c>
      <c r="AR47" s="27">
        <v>0</v>
      </c>
      <c r="AS47" s="27">
        <v>0</v>
      </c>
      <c r="AT47" s="27">
        <v>150771290.49000001</v>
      </c>
      <c r="AU47" s="27">
        <v>150603109.46000001</v>
      </c>
      <c r="AV47" s="27">
        <v>310905300</v>
      </c>
      <c r="AW47" s="27">
        <v>48434400</v>
      </c>
      <c r="AX47" s="27">
        <v>38110600</v>
      </c>
      <c r="AY47" s="27">
        <v>0</v>
      </c>
      <c r="AZ47" s="27">
        <v>224360300</v>
      </c>
      <c r="BA47" s="27">
        <v>262827600</v>
      </c>
      <c r="BB47" s="27">
        <v>48434400</v>
      </c>
      <c r="BC47" s="27">
        <v>30617100</v>
      </c>
      <c r="BD47" s="27">
        <v>0</v>
      </c>
      <c r="BE47" s="27">
        <v>183776100</v>
      </c>
      <c r="BF47" s="27">
        <v>291351600</v>
      </c>
      <c r="BG47" s="27">
        <v>53299100</v>
      </c>
      <c r="BH47" s="27">
        <v>49311200</v>
      </c>
      <c r="BI47" s="27">
        <v>0</v>
      </c>
      <c r="BJ47" s="27">
        <v>188741300</v>
      </c>
      <c r="BK47" s="27">
        <v>300481084.43000001</v>
      </c>
      <c r="BL47" s="27">
        <v>55358532</v>
      </c>
      <c r="BM47" s="27">
        <v>49598168</v>
      </c>
      <c r="BN47" s="27">
        <v>0</v>
      </c>
      <c r="BO47" s="27">
        <v>195524384.43000001</v>
      </c>
      <c r="BP47" s="27">
        <v>211166058.83000001</v>
      </c>
      <c r="BQ47" s="27">
        <v>210070097.90000001</v>
      </c>
      <c r="BR47" s="27">
        <v>50295961.880000003</v>
      </c>
      <c r="BS47" s="27">
        <v>49368061.880000003</v>
      </c>
      <c r="BT47" s="27">
        <v>26239397.949999999</v>
      </c>
      <c r="BU47" s="27">
        <v>26239397.879999999</v>
      </c>
      <c r="BV47" s="27">
        <v>0</v>
      </c>
      <c r="BW47" s="27">
        <v>0</v>
      </c>
      <c r="BX47" s="27">
        <v>134630699</v>
      </c>
      <c r="BY47" s="27">
        <v>134462638.13999999</v>
      </c>
      <c r="BZ47" s="27">
        <v>256036900</v>
      </c>
      <c r="CA47" s="27">
        <v>48434400</v>
      </c>
      <c r="CB47" s="27">
        <v>6969100</v>
      </c>
      <c r="CC47" s="27">
        <v>0</v>
      </c>
      <c r="CD47" s="27">
        <v>200633400</v>
      </c>
      <c r="CE47" s="27">
        <v>219743206</v>
      </c>
      <c r="CF47" s="27">
        <v>48434400</v>
      </c>
      <c r="CG47" s="27">
        <v>7217100</v>
      </c>
      <c r="CH47" s="27">
        <v>0</v>
      </c>
      <c r="CI47" s="27">
        <v>164091706</v>
      </c>
      <c r="CJ47" s="27">
        <v>227116773.43000001</v>
      </c>
      <c r="CK47" s="27">
        <v>53299100</v>
      </c>
      <c r="CL47" s="27">
        <v>7511200</v>
      </c>
      <c r="CM47" s="27">
        <v>0</v>
      </c>
      <c r="CN47" s="27">
        <v>166306473.43000001</v>
      </c>
      <c r="CO47" s="27">
        <v>236115220.43000001</v>
      </c>
      <c r="CP47" s="27">
        <v>55358532</v>
      </c>
      <c r="CQ47" s="27">
        <v>7798168</v>
      </c>
      <c r="CR47" s="27">
        <v>0</v>
      </c>
      <c r="CS47" s="27">
        <v>172958520.43000001</v>
      </c>
      <c r="CT47" s="27">
        <v>273171908.25</v>
      </c>
      <c r="CU47" s="27">
        <v>74721744.530000001</v>
      </c>
      <c r="CV47" s="27">
        <v>47847054.259999998</v>
      </c>
      <c r="CW47" s="27">
        <v>0</v>
      </c>
      <c r="CX47" s="27">
        <v>150603109.46000001</v>
      </c>
      <c r="CY47" s="27">
        <v>310905300</v>
      </c>
      <c r="CZ47" s="27">
        <v>48434400</v>
      </c>
      <c r="DA47" s="27">
        <v>38110600</v>
      </c>
      <c r="DB47" s="27">
        <v>0</v>
      </c>
      <c r="DC47" s="27">
        <v>224360300</v>
      </c>
      <c r="DD47" s="27">
        <v>262827600</v>
      </c>
      <c r="DE47" s="27">
        <v>48434400</v>
      </c>
      <c r="DF47" s="27">
        <v>30617100</v>
      </c>
      <c r="DG47" s="27">
        <v>0</v>
      </c>
      <c r="DH47" s="27">
        <v>183776100</v>
      </c>
      <c r="DI47" s="27">
        <v>210070097.90000001</v>
      </c>
      <c r="DJ47" s="27">
        <v>49368061.880000003</v>
      </c>
      <c r="DK47" s="27">
        <v>26239397.879999999</v>
      </c>
      <c r="DL47" s="27">
        <v>0</v>
      </c>
      <c r="DM47" s="27">
        <v>134462638.13999999</v>
      </c>
      <c r="DN47" s="27">
        <v>256036900</v>
      </c>
      <c r="DO47" s="27">
        <v>48434400</v>
      </c>
      <c r="DP47" s="27">
        <v>6969100</v>
      </c>
      <c r="DQ47" s="27">
        <v>0</v>
      </c>
      <c r="DR47" s="27">
        <v>200633400</v>
      </c>
      <c r="DS47" s="27">
        <v>219743206</v>
      </c>
      <c r="DT47" s="27">
        <v>48434400</v>
      </c>
      <c r="DU47" s="27">
        <v>7217100</v>
      </c>
      <c r="DV47" s="27">
        <v>0</v>
      </c>
      <c r="DW47" s="27">
        <v>164091706</v>
      </c>
      <c r="DX47" s="47" t="s">
        <v>74</v>
      </c>
      <c r="DY47" s="29" t="s">
        <v>72</v>
      </c>
      <c r="DZ47" s="2"/>
    </row>
    <row r="48" spans="1:130" ht="67.5" x14ac:dyDescent="0.25">
      <c r="A48" s="41"/>
      <c r="B48" s="39"/>
      <c r="C48" s="22" t="s">
        <v>165</v>
      </c>
      <c r="D48" s="22" t="s">
        <v>166</v>
      </c>
      <c r="E48" s="22" t="s">
        <v>167</v>
      </c>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t="s">
        <v>178</v>
      </c>
      <c r="AE48" s="22" t="s">
        <v>68</v>
      </c>
      <c r="AF48" s="23" t="s">
        <v>179</v>
      </c>
      <c r="AG48" s="24" t="s">
        <v>180</v>
      </c>
      <c r="AH48" s="24" t="s">
        <v>68</v>
      </c>
      <c r="AI48" s="25" t="s">
        <v>181</v>
      </c>
      <c r="AJ48" s="39"/>
      <c r="AK48" s="46"/>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48"/>
      <c r="DY48" s="29" t="s">
        <v>82</v>
      </c>
      <c r="DZ48" s="2"/>
    </row>
    <row r="49" spans="1:130" ht="56.25" x14ac:dyDescent="0.25">
      <c r="A49" s="41"/>
      <c r="B49" s="39"/>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3"/>
      <c r="AD49" s="22"/>
      <c r="AE49" s="22"/>
      <c r="AF49" s="23"/>
      <c r="AG49" s="24" t="s">
        <v>182</v>
      </c>
      <c r="AH49" s="24" t="s">
        <v>68</v>
      </c>
      <c r="AI49" s="25" t="s">
        <v>183</v>
      </c>
      <c r="AJ49" s="39"/>
      <c r="AK49" s="46"/>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48"/>
      <c r="DY49" s="29" t="s">
        <v>85</v>
      </c>
      <c r="DZ49" s="2"/>
    </row>
    <row r="50" spans="1:130" ht="90" x14ac:dyDescent="0.25">
      <c r="A50" s="41"/>
      <c r="B50" s="39"/>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c r="AE50" s="22"/>
      <c r="AF50" s="23"/>
      <c r="AG50" s="24" t="s">
        <v>162</v>
      </c>
      <c r="AH50" s="24" t="s">
        <v>68</v>
      </c>
      <c r="AI50" s="25" t="s">
        <v>100</v>
      </c>
      <c r="AJ50" s="39"/>
      <c r="AK50" s="46"/>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48"/>
      <c r="DY50" s="29" t="s">
        <v>88</v>
      </c>
      <c r="DZ50" s="2"/>
    </row>
    <row r="51" spans="1:130" ht="90" x14ac:dyDescent="0.25">
      <c r="A51" s="42"/>
      <c r="B51" s="39"/>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3"/>
      <c r="AD51" s="22"/>
      <c r="AE51" s="22"/>
      <c r="AF51" s="23"/>
      <c r="AG51" s="24" t="s">
        <v>184</v>
      </c>
      <c r="AH51" s="24" t="s">
        <v>68</v>
      </c>
      <c r="AI51" s="25" t="s">
        <v>185</v>
      </c>
      <c r="AJ51" s="39"/>
      <c r="AK51" s="46"/>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48"/>
      <c r="DY51" s="29" t="s">
        <v>91</v>
      </c>
      <c r="DZ51" s="2"/>
    </row>
    <row r="52" spans="1:130" ht="123.95" customHeight="1" x14ac:dyDescent="0.25">
      <c r="A52" s="40" t="s">
        <v>186</v>
      </c>
      <c r="B52" s="38" t="s">
        <v>187</v>
      </c>
      <c r="C52" s="22" t="s">
        <v>75</v>
      </c>
      <c r="D52" s="22" t="s">
        <v>153</v>
      </c>
      <c r="E52" s="22" t="s">
        <v>77</v>
      </c>
      <c r="F52" s="22"/>
      <c r="G52" s="22"/>
      <c r="H52" s="22"/>
      <c r="I52" s="22"/>
      <c r="J52" s="22"/>
      <c r="K52" s="22"/>
      <c r="L52" s="22"/>
      <c r="M52" s="22"/>
      <c r="N52" s="22"/>
      <c r="O52" s="22" t="s">
        <v>154</v>
      </c>
      <c r="P52" s="22" t="s">
        <v>68</v>
      </c>
      <c r="Q52" s="22" t="s">
        <v>155</v>
      </c>
      <c r="R52" s="22" t="s">
        <v>156</v>
      </c>
      <c r="S52" s="22"/>
      <c r="T52" s="22"/>
      <c r="U52" s="22"/>
      <c r="V52" s="22"/>
      <c r="W52" s="22"/>
      <c r="X52" s="22"/>
      <c r="Y52" s="22"/>
      <c r="Z52" s="22"/>
      <c r="AA52" s="22" t="s">
        <v>168</v>
      </c>
      <c r="AB52" s="22" t="s">
        <v>169</v>
      </c>
      <c r="AC52" s="23" t="s">
        <v>167</v>
      </c>
      <c r="AD52" s="22" t="s">
        <v>160</v>
      </c>
      <c r="AE52" s="22" t="s">
        <v>68</v>
      </c>
      <c r="AF52" s="23" t="s">
        <v>161</v>
      </c>
      <c r="AG52" s="24" t="s">
        <v>175</v>
      </c>
      <c r="AH52" s="24" t="s">
        <v>68</v>
      </c>
      <c r="AI52" s="25" t="s">
        <v>176</v>
      </c>
      <c r="AJ52" s="38" t="s">
        <v>163</v>
      </c>
      <c r="AK52" s="45" t="s">
        <v>188</v>
      </c>
      <c r="AL52" s="27">
        <v>178344054.91</v>
      </c>
      <c r="AM52" s="27">
        <v>178335808.56</v>
      </c>
      <c r="AN52" s="27">
        <v>5587686</v>
      </c>
      <c r="AO52" s="27">
        <v>5587666</v>
      </c>
      <c r="AP52" s="27">
        <v>11216902.6</v>
      </c>
      <c r="AQ52" s="27">
        <v>11216670.76</v>
      </c>
      <c r="AR52" s="27">
        <v>0</v>
      </c>
      <c r="AS52" s="27">
        <v>0</v>
      </c>
      <c r="AT52" s="27">
        <v>161539466.31</v>
      </c>
      <c r="AU52" s="27">
        <v>161531471.80000001</v>
      </c>
      <c r="AV52" s="27">
        <v>179820400</v>
      </c>
      <c r="AW52" s="27">
        <v>0</v>
      </c>
      <c r="AX52" s="27">
        <v>0</v>
      </c>
      <c r="AY52" s="27">
        <v>0</v>
      </c>
      <c r="AZ52" s="27">
        <v>179820400</v>
      </c>
      <c r="BA52" s="27">
        <v>171495300</v>
      </c>
      <c r="BB52" s="27">
        <v>0</v>
      </c>
      <c r="BC52" s="27">
        <v>0</v>
      </c>
      <c r="BD52" s="27">
        <v>0</v>
      </c>
      <c r="BE52" s="27">
        <v>171495300</v>
      </c>
      <c r="BF52" s="27">
        <v>172545000</v>
      </c>
      <c r="BG52" s="27">
        <v>0</v>
      </c>
      <c r="BH52" s="27">
        <v>0</v>
      </c>
      <c r="BI52" s="27">
        <v>0</v>
      </c>
      <c r="BJ52" s="27">
        <v>172545000</v>
      </c>
      <c r="BK52" s="27">
        <v>178470693</v>
      </c>
      <c r="BL52" s="27">
        <v>0</v>
      </c>
      <c r="BM52" s="27">
        <v>0</v>
      </c>
      <c r="BN52" s="27">
        <v>0</v>
      </c>
      <c r="BO52" s="27">
        <v>178470693</v>
      </c>
      <c r="BP52" s="27">
        <v>147294687.41999999</v>
      </c>
      <c r="BQ52" s="27">
        <v>147286787.96000001</v>
      </c>
      <c r="BR52" s="27">
        <v>2282146</v>
      </c>
      <c r="BS52" s="27">
        <v>2282126</v>
      </c>
      <c r="BT52" s="27">
        <v>1944594</v>
      </c>
      <c r="BU52" s="27">
        <v>1944391.57</v>
      </c>
      <c r="BV52" s="27">
        <v>0</v>
      </c>
      <c r="BW52" s="27">
        <v>0</v>
      </c>
      <c r="BX52" s="27">
        <v>143067947.41999999</v>
      </c>
      <c r="BY52" s="27">
        <v>143060270.38999999</v>
      </c>
      <c r="BZ52" s="27">
        <v>164736800</v>
      </c>
      <c r="CA52" s="27">
        <v>0</v>
      </c>
      <c r="CB52" s="27">
        <v>0</v>
      </c>
      <c r="CC52" s="27">
        <v>0</v>
      </c>
      <c r="CD52" s="27">
        <v>164736800</v>
      </c>
      <c r="CE52" s="27">
        <v>162228200</v>
      </c>
      <c r="CF52" s="27">
        <v>0</v>
      </c>
      <c r="CG52" s="27">
        <v>0</v>
      </c>
      <c r="CH52" s="27">
        <v>0</v>
      </c>
      <c r="CI52" s="27">
        <v>162228200</v>
      </c>
      <c r="CJ52" s="27">
        <v>160394140</v>
      </c>
      <c r="CK52" s="27">
        <v>0</v>
      </c>
      <c r="CL52" s="27">
        <v>0</v>
      </c>
      <c r="CM52" s="27">
        <v>0</v>
      </c>
      <c r="CN52" s="27">
        <v>160394140</v>
      </c>
      <c r="CO52" s="27">
        <v>165833799</v>
      </c>
      <c r="CP52" s="27">
        <v>0</v>
      </c>
      <c r="CQ52" s="27">
        <v>0</v>
      </c>
      <c r="CR52" s="27">
        <v>0</v>
      </c>
      <c r="CS52" s="27">
        <v>165833799</v>
      </c>
      <c r="CT52" s="27">
        <v>178335808.56</v>
      </c>
      <c r="CU52" s="27">
        <v>5587666</v>
      </c>
      <c r="CV52" s="27">
        <v>11216670.76</v>
      </c>
      <c r="CW52" s="27">
        <v>0</v>
      </c>
      <c r="CX52" s="27">
        <v>161531471.80000001</v>
      </c>
      <c r="CY52" s="27">
        <v>179820400</v>
      </c>
      <c r="CZ52" s="27">
        <v>0</v>
      </c>
      <c r="DA52" s="27">
        <v>0</v>
      </c>
      <c r="DB52" s="27">
        <v>0</v>
      </c>
      <c r="DC52" s="27">
        <v>179820400</v>
      </c>
      <c r="DD52" s="27">
        <v>171495300</v>
      </c>
      <c r="DE52" s="27">
        <v>0</v>
      </c>
      <c r="DF52" s="27">
        <v>0</v>
      </c>
      <c r="DG52" s="27">
        <v>0</v>
      </c>
      <c r="DH52" s="27">
        <v>171495300</v>
      </c>
      <c r="DI52" s="27">
        <v>147286787.96000001</v>
      </c>
      <c r="DJ52" s="27">
        <v>2282126</v>
      </c>
      <c r="DK52" s="27">
        <v>1944391.57</v>
      </c>
      <c r="DL52" s="27">
        <v>0</v>
      </c>
      <c r="DM52" s="27">
        <v>143060270.38999999</v>
      </c>
      <c r="DN52" s="27">
        <v>164736800</v>
      </c>
      <c r="DO52" s="27">
        <v>0</v>
      </c>
      <c r="DP52" s="27">
        <v>0</v>
      </c>
      <c r="DQ52" s="27">
        <v>0</v>
      </c>
      <c r="DR52" s="27">
        <v>164736800</v>
      </c>
      <c r="DS52" s="27">
        <v>162228200</v>
      </c>
      <c r="DT52" s="27">
        <v>0</v>
      </c>
      <c r="DU52" s="27">
        <v>0</v>
      </c>
      <c r="DV52" s="27">
        <v>0</v>
      </c>
      <c r="DW52" s="27">
        <v>162228200</v>
      </c>
      <c r="DX52" s="47" t="s">
        <v>74</v>
      </c>
      <c r="DY52" s="29" t="s">
        <v>72</v>
      </c>
      <c r="DZ52" s="2"/>
    </row>
    <row r="53" spans="1:130" ht="56.25" x14ac:dyDescent="0.25">
      <c r="A53" s="41"/>
      <c r="B53" s="39"/>
      <c r="C53" s="22" t="s">
        <v>165</v>
      </c>
      <c r="D53" s="22" t="s">
        <v>166</v>
      </c>
      <c r="E53" s="22" t="s">
        <v>167</v>
      </c>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t="s">
        <v>180</v>
      </c>
      <c r="AH53" s="24" t="s">
        <v>68</v>
      </c>
      <c r="AI53" s="25" t="s">
        <v>181</v>
      </c>
      <c r="AJ53" s="39"/>
      <c r="AK53" s="46"/>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48"/>
      <c r="DY53" s="29" t="s">
        <v>82</v>
      </c>
      <c r="DZ53" s="2"/>
    </row>
    <row r="54" spans="1:130" ht="56.25" x14ac:dyDescent="0.25">
      <c r="A54" s="41"/>
      <c r="B54" s="39"/>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c r="AE54" s="22"/>
      <c r="AF54" s="23"/>
      <c r="AG54" s="24" t="s">
        <v>182</v>
      </c>
      <c r="AH54" s="24" t="s">
        <v>68</v>
      </c>
      <c r="AI54" s="25" t="s">
        <v>183</v>
      </c>
      <c r="AJ54" s="39"/>
      <c r="AK54" s="46"/>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48"/>
      <c r="DY54" s="29" t="s">
        <v>85</v>
      </c>
      <c r="DZ54" s="2"/>
    </row>
    <row r="55" spans="1:130" ht="90" x14ac:dyDescent="0.25">
      <c r="A55" s="42"/>
      <c r="B55" s="39"/>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3"/>
      <c r="AD55" s="22"/>
      <c r="AE55" s="22"/>
      <c r="AF55" s="23"/>
      <c r="AG55" s="24" t="s">
        <v>162</v>
      </c>
      <c r="AH55" s="24" t="s">
        <v>68</v>
      </c>
      <c r="AI55" s="25" t="s">
        <v>100</v>
      </c>
      <c r="AJ55" s="39"/>
      <c r="AK55" s="46"/>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48"/>
      <c r="DY55" s="29" t="s">
        <v>88</v>
      </c>
      <c r="DZ55" s="2"/>
    </row>
    <row r="56" spans="1:130" ht="225.2" customHeight="1" x14ac:dyDescent="0.25">
      <c r="A56" s="40" t="s">
        <v>189</v>
      </c>
      <c r="B56" s="38" t="s">
        <v>190</v>
      </c>
      <c r="C56" s="22" t="s">
        <v>75</v>
      </c>
      <c r="D56" s="22" t="s">
        <v>153</v>
      </c>
      <c r="E56" s="22" t="s">
        <v>77</v>
      </c>
      <c r="F56" s="22"/>
      <c r="G56" s="22"/>
      <c r="H56" s="22"/>
      <c r="I56" s="22"/>
      <c r="J56" s="22"/>
      <c r="K56" s="22"/>
      <c r="L56" s="22"/>
      <c r="M56" s="22"/>
      <c r="N56" s="22"/>
      <c r="O56" s="22" t="s">
        <v>154</v>
      </c>
      <c r="P56" s="22" t="s">
        <v>68</v>
      </c>
      <c r="Q56" s="22" t="s">
        <v>155</v>
      </c>
      <c r="R56" s="22" t="s">
        <v>156</v>
      </c>
      <c r="S56" s="22"/>
      <c r="T56" s="22"/>
      <c r="U56" s="22"/>
      <c r="V56" s="22"/>
      <c r="W56" s="22"/>
      <c r="X56" s="22"/>
      <c r="Y56" s="22"/>
      <c r="Z56" s="22"/>
      <c r="AA56" s="22" t="s">
        <v>168</v>
      </c>
      <c r="AB56" s="22" t="s">
        <v>169</v>
      </c>
      <c r="AC56" s="23" t="s">
        <v>167</v>
      </c>
      <c r="AD56" s="22" t="s">
        <v>160</v>
      </c>
      <c r="AE56" s="22" t="s">
        <v>68</v>
      </c>
      <c r="AF56" s="23" t="s">
        <v>161</v>
      </c>
      <c r="AG56" s="24" t="s">
        <v>175</v>
      </c>
      <c r="AH56" s="24" t="s">
        <v>68</v>
      </c>
      <c r="AI56" s="25" t="s">
        <v>176</v>
      </c>
      <c r="AJ56" s="38" t="s">
        <v>163</v>
      </c>
      <c r="AK56" s="45" t="s">
        <v>191</v>
      </c>
      <c r="AL56" s="27">
        <v>23846659</v>
      </c>
      <c r="AM56" s="27">
        <v>23846466.129999999</v>
      </c>
      <c r="AN56" s="27">
        <v>0</v>
      </c>
      <c r="AO56" s="27">
        <v>0</v>
      </c>
      <c r="AP56" s="27">
        <v>0</v>
      </c>
      <c r="AQ56" s="27">
        <v>0</v>
      </c>
      <c r="AR56" s="27">
        <v>0</v>
      </c>
      <c r="AS56" s="27">
        <v>0</v>
      </c>
      <c r="AT56" s="27">
        <v>23846659</v>
      </c>
      <c r="AU56" s="27">
        <v>23846466.129999999</v>
      </c>
      <c r="AV56" s="27">
        <v>24529000</v>
      </c>
      <c r="AW56" s="27">
        <v>0</v>
      </c>
      <c r="AX56" s="27">
        <v>0</v>
      </c>
      <c r="AY56" s="27">
        <v>0</v>
      </c>
      <c r="AZ56" s="27">
        <v>24529000</v>
      </c>
      <c r="BA56" s="27">
        <v>25480000</v>
      </c>
      <c r="BB56" s="27">
        <v>0</v>
      </c>
      <c r="BC56" s="27">
        <v>0</v>
      </c>
      <c r="BD56" s="27">
        <v>0</v>
      </c>
      <c r="BE56" s="27">
        <v>25480000</v>
      </c>
      <c r="BF56" s="27">
        <v>26471000</v>
      </c>
      <c r="BG56" s="27">
        <v>0</v>
      </c>
      <c r="BH56" s="27">
        <v>0</v>
      </c>
      <c r="BI56" s="27">
        <v>0</v>
      </c>
      <c r="BJ56" s="27">
        <v>26471000</v>
      </c>
      <c r="BK56" s="27">
        <v>27531717</v>
      </c>
      <c r="BL56" s="27">
        <v>0</v>
      </c>
      <c r="BM56" s="27">
        <v>0</v>
      </c>
      <c r="BN56" s="27">
        <v>0</v>
      </c>
      <c r="BO56" s="27">
        <v>27531717</v>
      </c>
      <c r="BP56" s="27">
        <v>23737449</v>
      </c>
      <c r="BQ56" s="27">
        <v>23737348.559999999</v>
      </c>
      <c r="BR56" s="27">
        <v>0</v>
      </c>
      <c r="BS56" s="27">
        <v>0</v>
      </c>
      <c r="BT56" s="27">
        <v>0</v>
      </c>
      <c r="BU56" s="27">
        <v>0</v>
      </c>
      <c r="BV56" s="27">
        <v>0</v>
      </c>
      <c r="BW56" s="27">
        <v>0</v>
      </c>
      <c r="BX56" s="27">
        <v>23737449</v>
      </c>
      <c r="BY56" s="27">
        <v>23737348.559999999</v>
      </c>
      <c r="BZ56" s="27">
        <v>24053000</v>
      </c>
      <c r="CA56" s="27">
        <v>0</v>
      </c>
      <c r="CB56" s="27">
        <v>0</v>
      </c>
      <c r="CC56" s="27">
        <v>0</v>
      </c>
      <c r="CD56" s="27">
        <v>24053000</v>
      </c>
      <c r="CE56" s="27">
        <v>24969397</v>
      </c>
      <c r="CF56" s="27">
        <v>0</v>
      </c>
      <c r="CG56" s="27">
        <v>0</v>
      </c>
      <c r="CH56" s="27">
        <v>0</v>
      </c>
      <c r="CI56" s="27">
        <v>24969397</v>
      </c>
      <c r="CJ56" s="27">
        <v>25940296</v>
      </c>
      <c r="CK56" s="27">
        <v>0</v>
      </c>
      <c r="CL56" s="27">
        <v>0</v>
      </c>
      <c r="CM56" s="27">
        <v>0</v>
      </c>
      <c r="CN56" s="27">
        <v>25940296</v>
      </c>
      <c r="CO56" s="27">
        <v>26977785</v>
      </c>
      <c r="CP56" s="27">
        <v>0</v>
      </c>
      <c r="CQ56" s="27">
        <v>0</v>
      </c>
      <c r="CR56" s="27">
        <v>0</v>
      </c>
      <c r="CS56" s="27">
        <v>26977785</v>
      </c>
      <c r="CT56" s="27">
        <v>23846466.129999999</v>
      </c>
      <c r="CU56" s="27">
        <v>0</v>
      </c>
      <c r="CV56" s="27">
        <v>0</v>
      </c>
      <c r="CW56" s="27">
        <v>0</v>
      </c>
      <c r="CX56" s="27">
        <v>23846466.129999999</v>
      </c>
      <c r="CY56" s="27">
        <v>24529000</v>
      </c>
      <c r="CZ56" s="27">
        <v>0</v>
      </c>
      <c r="DA56" s="27">
        <v>0</v>
      </c>
      <c r="DB56" s="27">
        <v>0</v>
      </c>
      <c r="DC56" s="27">
        <v>24529000</v>
      </c>
      <c r="DD56" s="27">
        <v>25480000</v>
      </c>
      <c r="DE56" s="27">
        <v>0</v>
      </c>
      <c r="DF56" s="27">
        <v>0</v>
      </c>
      <c r="DG56" s="27">
        <v>0</v>
      </c>
      <c r="DH56" s="27">
        <v>25480000</v>
      </c>
      <c r="DI56" s="27">
        <v>23737348.559999999</v>
      </c>
      <c r="DJ56" s="27">
        <v>0</v>
      </c>
      <c r="DK56" s="27">
        <v>0</v>
      </c>
      <c r="DL56" s="27">
        <v>0</v>
      </c>
      <c r="DM56" s="27">
        <v>23737348.559999999</v>
      </c>
      <c r="DN56" s="27">
        <v>24053000</v>
      </c>
      <c r="DO56" s="27">
        <v>0</v>
      </c>
      <c r="DP56" s="27">
        <v>0</v>
      </c>
      <c r="DQ56" s="27">
        <v>0</v>
      </c>
      <c r="DR56" s="27">
        <v>24053000</v>
      </c>
      <c r="DS56" s="27">
        <v>24969397</v>
      </c>
      <c r="DT56" s="27">
        <v>0</v>
      </c>
      <c r="DU56" s="27">
        <v>0</v>
      </c>
      <c r="DV56" s="27">
        <v>0</v>
      </c>
      <c r="DW56" s="27">
        <v>24969397</v>
      </c>
      <c r="DX56" s="47" t="s">
        <v>74</v>
      </c>
      <c r="DY56" s="29" t="s">
        <v>72</v>
      </c>
      <c r="DZ56" s="2"/>
    </row>
    <row r="57" spans="1:130" ht="56.25" x14ac:dyDescent="0.25">
      <c r="A57" s="41"/>
      <c r="B57" s="39"/>
      <c r="C57" s="22" t="s">
        <v>165</v>
      </c>
      <c r="D57" s="22" t="s">
        <v>166</v>
      </c>
      <c r="E57" s="22" t="s">
        <v>167</v>
      </c>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4" t="s">
        <v>180</v>
      </c>
      <c r="AH57" s="24" t="s">
        <v>68</v>
      </c>
      <c r="AI57" s="25" t="s">
        <v>181</v>
      </c>
      <c r="AJ57" s="39"/>
      <c r="AK57" s="46"/>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48"/>
      <c r="DY57" s="29" t="s">
        <v>82</v>
      </c>
      <c r="DZ57" s="2"/>
    </row>
    <row r="58" spans="1:130" ht="56.25" x14ac:dyDescent="0.25">
      <c r="A58" s="41"/>
      <c r="B58" s="39"/>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c r="AE58" s="22"/>
      <c r="AF58" s="23"/>
      <c r="AG58" s="24" t="s">
        <v>182</v>
      </c>
      <c r="AH58" s="24" t="s">
        <v>68</v>
      </c>
      <c r="AI58" s="25" t="s">
        <v>183</v>
      </c>
      <c r="AJ58" s="39"/>
      <c r="AK58" s="46"/>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48"/>
      <c r="DY58" s="29" t="s">
        <v>85</v>
      </c>
      <c r="DZ58" s="2"/>
    </row>
    <row r="59" spans="1:130" ht="90" x14ac:dyDescent="0.25">
      <c r="A59" s="42"/>
      <c r="B59" s="39"/>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c r="AE59" s="22"/>
      <c r="AF59" s="23"/>
      <c r="AG59" s="24" t="s">
        <v>162</v>
      </c>
      <c r="AH59" s="24" t="s">
        <v>68</v>
      </c>
      <c r="AI59" s="25" t="s">
        <v>100</v>
      </c>
      <c r="AJ59" s="39"/>
      <c r="AK59" s="46"/>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48"/>
      <c r="DY59" s="29" t="s">
        <v>88</v>
      </c>
      <c r="DZ59" s="2"/>
    </row>
    <row r="60" spans="1:130" ht="379.7" customHeight="1" x14ac:dyDescent="0.25">
      <c r="A60" s="40" t="s">
        <v>192</v>
      </c>
      <c r="B60" s="38" t="s">
        <v>193</v>
      </c>
      <c r="C60" s="22" t="s">
        <v>194</v>
      </c>
      <c r="D60" s="22" t="s">
        <v>195</v>
      </c>
      <c r="E60" s="22" t="s">
        <v>196</v>
      </c>
      <c r="F60" s="22"/>
      <c r="G60" s="22"/>
      <c r="H60" s="22"/>
      <c r="I60" s="22"/>
      <c r="J60" s="22"/>
      <c r="K60" s="22"/>
      <c r="L60" s="22"/>
      <c r="M60" s="22"/>
      <c r="N60" s="22"/>
      <c r="O60" s="22"/>
      <c r="P60" s="22"/>
      <c r="Q60" s="22"/>
      <c r="R60" s="22"/>
      <c r="S60" s="22"/>
      <c r="T60" s="22"/>
      <c r="U60" s="22"/>
      <c r="V60" s="22"/>
      <c r="W60" s="22"/>
      <c r="X60" s="22"/>
      <c r="Y60" s="22"/>
      <c r="Z60" s="22"/>
      <c r="AA60" s="22" t="s">
        <v>197</v>
      </c>
      <c r="AB60" s="22" t="s">
        <v>198</v>
      </c>
      <c r="AC60" s="23" t="s">
        <v>199</v>
      </c>
      <c r="AD60" s="22"/>
      <c r="AE60" s="22"/>
      <c r="AF60" s="23"/>
      <c r="AG60" s="24" t="s">
        <v>200</v>
      </c>
      <c r="AH60" s="24" t="s">
        <v>68</v>
      </c>
      <c r="AI60" s="25" t="s">
        <v>201</v>
      </c>
      <c r="AJ60" s="38" t="s">
        <v>202</v>
      </c>
      <c r="AK60" s="46"/>
      <c r="AL60" s="27">
        <v>0</v>
      </c>
      <c r="AM60" s="27">
        <v>0</v>
      </c>
      <c r="AN60" s="27">
        <v>0</v>
      </c>
      <c r="AO60" s="27">
        <v>0</v>
      </c>
      <c r="AP60" s="27">
        <v>0</v>
      </c>
      <c r="AQ60" s="27">
        <v>0</v>
      </c>
      <c r="AR60" s="27">
        <v>0</v>
      </c>
      <c r="AS60" s="27">
        <v>0</v>
      </c>
      <c r="AT60" s="27">
        <v>0</v>
      </c>
      <c r="AU60" s="27">
        <v>0</v>
      </c>
      <c r="AV60" s="27">
        <v>0</v>
      </c>
      <c r="AW60" s="27">
        <v>0</v>
      </c>
      <c r="AX60" s="27">
        <v>0</v>
      </c>
      <c r="AY60" s="27">
        <v>0</v>
      </c>
      <c r="AZ60" s="27">
        <v>0</v>
      </c>
      <c r="BA60" s="27">
        <v>0</v>
      </c>
      <c r="BB60" s="27">
        <v>0</v>
      </c>
      <c r="BC60" s="27">
        <v>0</v>
      </c>
      <c r="BD60" s="27">
        <v>0</v>
      </c>
      <c r="BE60" s="27">
        <v>0</v>
      </c>
      <c r="BF60" s="27">
        <v>0</v>
      </c>
      <c r="BG60" s="27">
        <v>0</v>
      </c>
      <c r="BH60" s="27">
        <v>0</v>
      </c>
      <c r="BI60" s="27">
        <v>0</v>
      </c>
      <c r="BJ60" s="27">
        <v>0</v>
      </c>
      <c r="BK60" s="27">
        <v>0</v>
      </c>
      <c r="BL60" s="27">
        <v>0</v>
      </c>
      <c r="BM60" s="27">
        <v>0</v>
      </c>
      <c r="BN60" s="27">
        <v>0</v>
      </c>
      <c r="BO60" s="27">
        <v>0</v>
      </c>
      <c r="BP60" s="27">
        <v>0</v>
      </c>
      <c r="BQ60" s="27">
        <v>0</v>
      </c>
      <c r="BR60" s="27">
        <v>0</v>
      </c>
      <c r="BS60" s="27">
        <v>0</v>
      </c>
      <c r="BT60" s="27">
        <v>0</v>
      </c>
      <c r="BU60" s="27">
        <v>0</v>
      </c>
      <c r="BV60" s="27">
        <v>0</v>
      </c>
      <c r="BW60" s="27">
        <v>0</v>
      </c>
      <c r="BX60" s="27">
        <v>0</v>
      </c>
      <c r="BY60" s="27">
        <v>0</v>
      </c>
      <c r="BZ60" s="27">
        <v>0</v>
      </c>
      <c r="CA60" s="27">
        <v>0</v>
      </c>
      <c r="CB60" s="27">
        <v>0</v>
      </c>
      <c r="CC60" s="27">
        <v>0</v>
      </c>
      <c r="CD60" s="27">
        <v>0</v>
      </c>
      <c r="CE60" s="27">
        <v>0</v>
      </c>
      <c r="CF60" s="27">
        <v>0</v>
      </c>
      <c r="CG60" s="27">
        <v>0</v>
      </c>
      <c r="CH60" s="27">
        <v>0</v>
      </c>
      <c r="CI60" s="27">
        <v>0</v>
      </c>
      <c r="CJ60" s="27">
        <v>0</v>
      </c>
      <c r="CK60" s="27">
        <v>0</v>
      </c>
      <c r="CL60" s="27">
        <v>0</v>
      </c>
      <c r="CM60" s="27">
        <v>0</v>
      </c>
      <c r="CN60" s="27">
        <v>0</v>
      </c>
      <c r="CO60" s="27">
        <v>0</v>
      </c>
      <c r="CP60" s="27">
        <v>0</v>
      </c>
      <c r="CQ60" s="27">
        <v>0</v>
      </c>
      <c r="CR60" s="27">
        <v>0</v>
      </c>
      <c r="CS60" s="27">
        <v>0</v>
      </c>
      <c r="CT60" s="27">
        <v>0</v>
      </c>
      <c r="CU60" s="27">
        <v>0</v>
      </c>
      <c r="CV60" s="27">
        <v>0</v>
      </c>
      <c r="CW60" s="27">
        <v>0</v>
      </c>
      <c r="CX60" s="27">
        <v>0</v>
      </c>
      <c r="CY60" s="27">
        <v>0</v>
      </c>
      <c r="CZ60" s="27">
        <v>0</v>
      </c>
      <c r="DA60" s="27">
        <v>0</v>
      </c>
      <c r="DB60" s="27">
        <v>0</v>
      </c>
      <c r="DC60" s="27">
        <v>0</v>
      </c>
      <c r="DD60" s="27">
        <v>0</v>
      </c>
      <c r="DE60" s="27">
        <v>0</v>
      </c>
      <c r="DF60" s="27">
        <v>0</v>
      </c>
      <c r="DG60" s="27">
        <v>0</v>
      </c>
      <c r="DH60" s="27">
        <v>0</v>
      </c>
      <c r="DI60" s="27">
        <v>0</v>
      </c>
      <c r="DJ60" s="27">
        <v>0</v>
      </c>
      <c r="DK60" s="27">
        <v>0</v>
      </c>
      <c r="DL60" s="27">
        <v>0</v>
      </c>
      <c r="DM60" s="27">
        <v>0</v>
      </c>
      <c r="DN60" s="27">
        <v>0</v>
      </c>
      <c r="DO60" s="27">
        <v>0</v>
      </c>
      <c r="DP60" s="27">
        <v>0</v>
      </c>
      <c r="DQ60" s="27">
        <v>0</v>
      </c>
      <c r="DR60" s="27">
        <v>0</v>
      </c>
      <c r="DS60" s="27">
        <v>0</v>
      </c>
      <c r="DT60" s="27">
        <v>0</v>
      </c>
      <c r="DU60" s="27">
        <v>0</v>
      </c>
      <c r="DV60" s="27">
        <v>0</v>
      </c>
      <c r="DW60" s="27">
        <v>0</v>
      </c>
      <c r="DX60" s="48"/>
      <c r="DY60" s="29" t="s">
        <v>72</v>
      </c>
      <c r="DZ60" s="2"/>
    </row>
    <row r="61" spans="1:130" ht="33.75" x14ac:dyDescent="0.25">
      <c r="A61" s="41"/>
      <c r="B61" s="39"/>
      <c r="C61" s="22" t="s">
        <v>203</v>
      </c>
      <c r="D61" s="22" t="s">
        <v>198</v>
      </c>
      <c r="E61" s="22" t="s">
        <v>204</v>
      </c>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c r="AH61" s="24"/>
      <c r="AI61" s="25"/>
      <c r="AJ61" s="39"/>
      <c r="AK61" s="46"/>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48"/>
      <c r="DY61" s="29" t="s">
        <v>82</v>
      </c>
      <c r="DZ61" s="2"/>
    </row>
    <row r="62" spans="1:130" ht="33.75" x14ac:dyDescent="0.25">
      <c r="A62" s="42"/>
      <c r="B62" s="39"/>
      <c r="C62" s="22" t="s">
        <v>75</v>
      </c>
      <c r="D62" s="22" t="s">
        <v>205</v>
      </c>
      <c r="E62" s="22" t="s">
        <v>77</v>
      </c>
      <c r="F62" s="22"/>
      <c r="G62" s="22"/>
      <c r="H62" s="22"/>
      <c r="I62" s="22"/>
      <c r="J62" s="22"/>
      <c r="K62" s="22"/>
      <c r="L62" s="22"/>
      <c r="M62" s="22"/>
      <c r="N62" s="22"/>
      <c r="O62" s="22"/>
      <c r="P62" s="22"/>
      <c r="Q62" s="22"/>
      <c r="R62" s="22"/>
      <c r="S62" s="22"/>
      <c r="T62" s="22"/>
      <c r="U62" s="22"/>
      <c r="V62" s="22"/>
      <c r="W62" s="22"/>
      <c r="X62" s="22"/>
      <c r="Y62" s="22"/>
      <c r="Z62" s="22"/>
      <c r="AA62" s="22"/>
      <c r="AB62" s="22"/>
      <c r="AC62" s="23"/>
      <c r="AD62" s="22"/>
      <c r="AE62" s="22"/>
      <c r="AF62" s="23"/>
      <c r="AG62" s="24"/>
      <c r="AH62" s="24"/>
      <c r="AI62" s="25"/>
      <c r="AJ62" s="39"/>
      <c r="AK62" s="46"/>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48"/>
      <c r="DY62" s="29" t="s">
        <v>85</v>
      </c>
      <c r="DZ62" s="2"/>
    </row>
    <row r="63" spans="1:130" ht="78.95" customHeight="1" x14ac:dyDescent="0.25">
      <c r="A63" s="40" t="s">
        <v>206</v>
      </c>
      <c r="B63" s="38" t="s">
        <v>207</v>
      </c>
      <c r="C63" s="22" t="s">
        <v>208</v>
      </c>
      <c r="D63" s="22" t="s">
        <v>209</v>
      </c>
      <c r="E63" s="22" t="s">
        <v>66</v>
      </c>
      <c r="F63" s="22"/>
      <c r="G63" s="22"/>
      <c r="H63" s="22"/>
      <c r="I63" s="22"/>
      <c r="J63" s="22"/>
      <c r="K63" s="22"/>
      <c r="L63" s="22"/>
      <c r="M63" s="22"/>
      <c r="N63" s="22"/>
      <c r="O63" s="22" t="s">
        <v>210</v>
      </c>
      <c r="P63" s="22" t="s">
        <v>211</v>
      </c>
      <c r="Q63" s="22" t="s">
        <v>212</v>
      </c>
      <c r="R63" s="22" t="s">
        <v>213</v>
      </c>
      <c r="S63" s="22"/>
      <c r="T63" s="22"/>
      <c r="U63" s="22"/>
      <c r="V63" s="22"/>
      <c r="W63" s="22"/>
      <c r="X63" s="22"/>
      <c r="Y63" s="22"/>
      <c r="Z63" s="22"/>
      <c r="AA63" s="22" t="s">
        <v>214</v>
      </c>
      <c r="AB63" s="22" t="s">
        <v>195</v>
      </c>
      <c r="AC63" s="23" t="s">
        <v>215</v>
      </c>
      <c r="AD63" s="22" t="s">
        <v>216</v>
      </c>
      <c r="AE63" s="22" t="s">
        <v>217</v>
      </c>
      <c r="AF63" s="23" t="s">
        <v>150</v>
      </c>
      <c r="AG63" s="24" t="s">
        <v>218</v>
      </c>
      <c r="AH63" s="24" t="s">
        <v>68</v>
      </c>
      <c r="AI63" s="25" t="s">
        <v>111</v>
      </c>
      <c r="AJ63" s="38" t="s">
        <v>219</v>
      </c>
      <c r="AK63" s="45" t="s">
        <v>220</v>
      </c>
      <c r="AL63" s="27">
        <v>7512651.0300000003</v>
      </c>
      <c r="AM63" s="27">
        <v>7507365.25</v>
      </c>
      <c r="AN63" s="27">
        <v>410888.38</v>
      </c>
      <c r="AO63" s="27">
        <v>410888.38</v>
      </c>
      <c r="AP63" s="27">
        <v>172512.65</v>
      </c>
      <c r="AQ63" s="27">
        <v>172477</v>
      </c>
      <c r="AR63" s="27">
        <v>0</v>
      </c>
      <c r="AS63" s="27">
        <v>0</v>
      </c>
      <c r="AT63" s="27">
        <v>6929250</v>
      </c>
      <c r="AU63" s="27">
        <v>6923999.8700000001</v>
      </c>
      <c r="AV63" s="27">
        <v>29317799.800000001</v>
      </c>
      <c r="AW63" s="27">
        <v>394658.11</v>
      </c>
      <c r="AX63" s="27">
        <v>64249.52</v>
      </c>
      <c r="AY63" s="27">
        <v>0</v>
      </c>
      <c r="AZ63" s="27">
        <v>28858892.170000002</v>
      </c>
      <c r="BA63" s="27">
        <v>30040200</v>
      </c>
      <c r="BB63" s="27">
        <v>381600</v>
      </c>
      <c r="BC63" s="27">
        <v>77400</v>
      </c>
      <c r="BD63" s="27">
        <v>0</v>
      </c>
      <c r="BE63" s="27">
        <v>29581200</v>
      </c>
      <c r="BF63" s="27">
        <v>30984400</v>
      </c>
      <c r="BG63" s="27">
        <v>381600</v>
      </c>
      <c r="BH63" s="27">
        <v>77400</v>
      </c>
      <c r="BI63" s="27">
        <v>0</v>
      </c>
      <c r="BJ63" s="27">
        <v>30525400</v>
      </c>
      <c r="BK63" s="27">
        <v>31920643</v>
      </c>
      <c r="BL63" s="27">
        <v>381600</v>
      </c>
      <c r="BM63" s="27">
        <v>77400</v>
      </c>
      <c r="BN63" s="27">
        <v>0</v>
      </c>
      <c r="BO63" s="27">
        <v>31461643</v>
      </c>
      <c r="BP63" s="27">
        <v>6903150</v>
      </c>
      <c r="BQ63" s="27">
        <v>6897955.2199999997</v>
      </c>
      <c r="BR63" s="27">
        <v>0</v>
      </c>
      <c r="BS63" s="27">
        <v>0</v>
      </c>
      <c r="BT63" s="27">
        <v>100000</v>
      </c>
      <c r="BU63" s="27">
        <v>99964.35</v>
      </c>
      <c r="BV63" s="27">
        <v>0</v>
      </c>
      <c r="BW63" s="27">
        <v>0</v>
      </c>
      <c r="BX63" s="27">
        <v>6803150</v>
      </c>
      <c r="BY63" s="27">
        <v>6797990.8700000001</v>
      </c>
      <c r="BZ63" s="27">
        <v>27175800</v>
      </c>
      <c r="CA63" s="27">
        <v>0</v>
      </c>
      <c r="CB63" s="27">
        <v>0</v>
      </c>
      <c r="CC63" s="27">
        <v>0</v>
      </c>
      <c r="CD63" s="27">
        <v>27175800</v>
      </c>
      <c r="CE63" s="27">
        <v>29211945</v>
      </c>
      <c r="CF63" s="27">
        <v>0</v>
      </c>
      <c r="CG63" s="27">
        <v>0</v>
      </c>
      <c r="CH63" s="27">
        <v>0</v>
      </c>
      <c r="CI63" s="27">
        <v>29211945</v>
      </c>
      <c r="CJ63" s="27">
        <v>30158985</v>
      </c>
      <c r="CK63" s="27">
        <v>0</v>
      </c>
      <c r="CL63" s="27">
        <v>0</v>
      </c>
      <c r="CM63" s="27">
        <v>0</v>
      </c>
      <c r="CN63" s="27">
        <v>30158985</v>
      </c>
      <c r="CO63" s="27">
        <v>31094772</v>
      </c>
      <c r="CP63" s="27">
        <v>0</v>
      </c>
      <c r="CQ63" s="27">
        <v>0</v>
      </c>
      <c r="CR63" s="27">
        <v>0</v>
      </c>
      <c r="CS63" s="27">
        <v>31094772</v>
      </c>
      <c r="CT63" s="27">
        <v>7507365.25</v>
      </c>
      <c r="CU63" s="27">
        <v>410888.38</v>
      </c>
      <c r="CV63" s="27">
        <v>172477</v>
      </c>
      <c r="CW63" s="27">
        <v>0</v>
      </c>
      <c r="CX63" s="27">
        <v>6923999.8700000001</v>
      </c>
      <c r="CY63" s="27">
        <v>29317799.800000001</v>
      </c>
      <c r="CZ63" s="27">
        <v>394658.11</v>
      </c>
      <c r="DA63" s="27">
        <v>64249.52</v>
      </c>
      <c r="DB63" s="27">
        <v>0</v>
      </c>
      <c r="DC63" s="27">
        <v>28858892.170000002</v>
      </c>
      <c r="DD63" s="27">
        <v>30040200</v>
      </c>
      <c r="DE63" s="27">
        <v>381600</v>
      </c>
      <c r="DF63" s="27">
        <v>77400</v>
      </c>
      <c r="DG63" s="27">
        <v>0</v>
      </c>
      <c r="DH63" s="27">
        <v>29581200</v>
      </c>
      <c r="DI63" s="27">
        <v>6897955.2199999997</v>
      </c>
      <c r="DJ63" s="27">
        <v>0</v>
      </c>
      <c r="DK63" s="27">
        <v>99964.35</v>
      </c>
      <c r="DL63" s="27">
        <v>0</v>
      </c>
      <c r="DM63" s="27">
        <v>6797990.8700000001</v>
      </c>
      <c r="DN63" s="27">
        <v>27175800</v>
      </c>
      <c r="DO63" s="27">
        <v>0</v>
      </c>
      <c r="DP63" s="27">
        <v>0</v>
      </c>
      <c r="DQ63" s="27">
        <v>0</v>
      </c>
      <c r="DR63" s="27">
        <v>27175800</v>
      </c>
      <c r="DS63" s="27">
        <v>29211945</v>
      </c>
      <c r="DT63" s="27">
        <v>0</v>
      </c>
      <c r="DU63" s="27">
        <v>0</v>
      </c>
      <c r="DV63" s="27">
        <v>0</v>
      </c>
      <c r="DW63" s="27">
        <v>29211945</v>
      </c>
      <c r="DX63" s="47" t="s">
        <v>221</v>
      </c>
      <c r="DY63" s="29" t="s">
        <v>72</v>
      </c>
      <c r="DZ63" s="2"/>
    </row>
    <row r="64" spans="1:130" ht="78.75" x14ac:dyDescent="0.25">
      <c r="A64" s="41"/>
      <c r="B64" s="39"/>
      <c r="C64" s="22" t="s">
        <v>222</v>
      </c>
      <c r="D64" s="22" t="s">
        <v>223</v>
      </c>
      <c r="E64" s="22" t="s">
        <v>224</v>
      </c>
      <c r="F64" s="22"/>
      <c r="G64" s="22"/>
      <c r="H64" s="22"/>
      <c r="I64" s="22"/>
      <c r="J64" s="22"/>
      <c r="K64" s="22"/>
      <c r="L64" s="22"/>
      <c r="M64" s="22"/>
      <c r="N64" s="22"/>
      <c r="O64" s="22"/>
      <c r="P64" s="22"/>
      <c r="Q64" s="22"/>
      <c r="R64" s="22"/>
      <c r="S64" s="22"/>
      <c r="T64" s="22"/>
      <c r="U64" s="22"/>
      <c r="V64" s="22"/>
      <c r="W64" s="22"/>
      <c r="X64" s="22"/>
      <c r="Y64" s="22"/>
      <c r="Z64" s="22"/>
      <c r="AA64" s="22" t="s">
        <v>225</v>
      </c>
      <c r="AB64" s="22" t="s">
        <v>226</v>
      </c>
      <c r="AC64" s="23" t="s">
        <v>227</v>
      </c>
      <c r="AD64" s="22"/>
      <c r="AE64" s="22"/>
      <c r="AF64" s="23"/>
      <c r="AG64" s="24" t="s">
        <v>228</v>
      </c>
      <c r="AH64" s="24" t="s">
        <v>68</v>
      </c>
      <c r="AI64" s="25" t="s">
        <v>201</v>
      </c>
      <c r="AJ64" s="39"/>
      <c r="AK64" s="46"/>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48"/>
      <c r="DY64" s="29" t="s">
        <v>82</v>
      </c>
      <c r="DZ64" s="2"/>
    </row>
    <row r="65" spans="1:130" ht="78.75" x14ac:dyDescent="0.25">
      <c r="A65" s="42"/>
      <c r="B65" s="39"/>
      <c r="C65" s="22" t="s">
        <v>75</v>
      </c>
      <c r="D65" s="22" t="s">
        <v>229</v>
      </c>
      <c r="E65" s="22" t="s">
        <v>77</v>
      </c>
      <c r="F65" s="22"/>
      <c r="G65" s="22"/>
      <c r="H65" s="22"/>
      <c r="I65" s="22"/>
      <c r="J65" s="22"/>
      <c r="K65" s="22"/>
      <c r="L65" s="22"/>
      <c r="M65" s="22"/>
      <c r="N65" s="22"/>
      <c r="O65" s="22"/>
      <c r="P65" s="22"/>
      <c r="Q65" s="22"/>
      <c r="R65" s="22"/>
      <c r="S65" s="22"/>
      <c r="T65" s="22"/>
      <c r="U65" s="22"/>
      <c r="V65" s="22"/>
      <c r="W65" s="22"/>
      <c r="X65" s="22"/>
      <c r="Y65" s="22"/>
      <c r="Z65" s="22"/>
      <c r="AA65" s="22" t="s">
        <v>230</v>
      </c>
      <c r="AB65" s="22" t="s">
        <v>68</v>
      </c>
      <c r="AC65" s="23" t="s">
        <v>231</v>
      </c>
      <c r="AD65" s="22"/>
      <c r="AE65" s="22"/>
      <c r="AF65" s="23"/>
      <c r="AG65" s="24"/>
      <c r="AH65" s="24"/>
      <c r="AI65" s="25"/>
      <c r="AJ65" s="39"/>
      <c r="AK65" s="46"/>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48"/>
      <c r="DY65" s="29" t="s">
        <v>85</v>
      </c>
      <c r="DZ65" s="2"/>
    </row>
    <row r="66" spans="1:130" ht="78.95" customHeight="1" x14ac:dyDescent="0.25">
      <c r="A66" s="40" t="s">
        <v>232</v>
      </c>
      <c r="B66" s="38" t="s">
        <v>233</v>
      </c>
      <c r="C66" s="22" t="s">
        <v>208</v>
      </c>
      <c r="D66" s="22" t="s">
        <v>234</v>
      </c>
      <c r="E66" s="22" t="s">
        <v>66</v>
      </c>
      <c r="F66" s="22"/>
      <c r="G66" s="22" t="s">
        <v>235</v>
      </c>
      <c r="H66" s="22" t="s">
        <v>68</v>
      </c>
      <c r="I66" s="22" t="s">
        <v>236</v>
      </c>
      <c r="J66" s="22" t="s">
        <v>237</v>
      </c>
      <c r="K66" s="22"/>
      <c r="L66" s="22"/>
      <c r="M66" s="22"/>
      <c r="N66" s="22"/>
      <c r="O66" s="22" t="s">
        <v>238</v>
      </c>
      <c r="P66" s="22" t="s">
        <v>211</v>
      </c>
      <c r="Q66" s="22" t="s">
        <v>201</v>
      </c>
      <c r="R66" s="22" t="s">
        <v>239</v>
      </c>
      <c r="S66" s="22"/>
      <c r="T66" s="22"/>
      <c r="U66" s="22"/>
      <c r="V66" s="22"/>
      <c r="W66" s="22"/>
      <c r="X66" s="22"/>
      <c r="Y66" s="22"/>
      <c r="Z66" s="22"/>
      <c r="AA66" s="22" t="s">
        <v>225</v>
      </c>
      <c r="AB66" s="22" t="s">
        <v>166</v>
      </c>
      <c r="AC66" s="23" t="s">
        <v>227</v>
      </c>
      <c r="AD66" s="22" t="s">
        <v>216</v>
      </c>
      <c r="AE66" s="22" t="s">
        <v>240</v>
      </c>
      <c r="AF66" s="23" t="s">
        <v>150</v>
      </c>
      <c r="AG66" s="24" t="s">
        <v>218</v>
      </c>
      <c r="AH66" s="24" t="s">
        <v>68</v>
      </c>
      <c r="AI66" s="25" t="s">
        <v>111</v>
      </c>
      <c r="AJ66" s="38" t="s">
        <v>219</v>
      </c>
      <c r="AK66" s="45" t="s">
        <v>220</v>
      </c>
      <c r="AL66" s="27">
        <v>0</v>
      </c>
      <c r="AM66" s="27">
        <v>0</v>
      </c>
      <c r="AN66" s="27">
        <v>0</v>
      </c>
      <c r="AO66" s="27">
        <v>0</v>
      </c>
      <c r="AP66" s="27">
        <v>0</v>
      </c>
      <c r="AQ66" s="27">
        <v>0</v>
      </c>
      <c r="AR66" s="27">
        <v>0</v>
      </c>
      <c r="AS66" s="27">
        <v>0</v>
      </c>
      <c r="AT66" s="27">
        <v>0</v>
      </c>
      <c r="AU66" s="27">
        <v>0</v>
      </c>
      <c r="AV66" s="27">
        <v>32651528.199999999</v>
      </c>
      <c r="AW66" s="27">
        <v>97372.2</v>
      </c>
      <c r="AX66" s="27">
        <v>4256</v>
      </c>
      <c r="AY66" s="27">
        <v>0</v>
      </c>
      <c r="AZ66" s="27">
        <v>32549900</v>
      </c>
      <c r="BA66" s="27">
        <v>12627500</v>
      </c>
      <c r="BB66" s="27">
        <v>3056900</v>
      </c>
      <c r="BC66" s="27">
        <v>539500</v>
      </c>
      <c r="BD66" s="27">
        <v>0</v>
      </c>
      <c r="BE66" s="27">
        <v>9031100</v>
      </c>
      <c r="BF66" s="27">
        <v>9115000</v>
      </c>
      <c r="BG66" s="27">
        <v>0</v>
      </c>
      <c r="BH66" s="27">
        <v>0</v>
      </c>
      <c r="BI66" s="27">
        <v>0</v>
      </c>
      <c r="BJ66" s="27">
        <v>9115000</v>
      </c>
      <c r="BK66" s="27">
        <v>9450642</v>
      </c>
      <c r="BL66" s="27">
        <v>0</v>
      </c>
      <c r="BM66" s="27">
        <v>0</v>
      </c>
      <c r="BN66" s="27">
        <v>0</v>
      </c>
      <c r="BO66" s="27">
        <v>9450642</v>
      </c>
      <c r="BP66" s="27">
        <v>0</v>
      </c>
      <c r="BQ66" s="27">
        <v>0</v>
      </c>
      <c r="BR66" s="27">
        <v>0</v>
      </c>
      <c r="BS66" s="27">
        <v>0</v>
      </c>
      <c r="BT66" s="27">
        <v>0</v>
      </c>
      <c r="BU66" s="27">
        <v>0</v>
      </c>
      <c r="BV66" s="27">
        <v>0</v>
      </c>
      <c r="BW66" s="27">
        <v>0</v>
      </c>
      <c r="BX66" s="27">
        <v>0</v>
      </c>
      <c r="BY66" s="27">
        <v>0</v>
      </c>
      <c r="BZ66" s="27">
        <v>8111000</v>
      </c>
      <c r="CA66" s="27">
        <v>0</v>
      </c>
      <c r="CB66" s="27">
        <v>0</v>
      </c>
      <c r="CC66" s="27">
        <v>0</v>
      </c>
      <c r="CD66" s="27">
        <v>8111000</v>
      </c>
      <c r="CE66" s="27">
        <v>8422040</v>
      </c>
      <c r="CF66" s="27">
        <v>0</v>
      </c>
      <c r="CG66" s="27">
        <v>0</v>
      </c>
      <c r="CH66" s="27">
        <v>0</v>
      </c>
      <c r="CI66" s="27">
        <v>8422040</v>
      </c>
      <c r="CJ66" s="27">
        <v>8577775</v>
      </c>
      <c r="CK66" s="27">
        <v>0</v>
      </c>
      <c r="CL66" s="27">
        <v>0</v>
      </c>
      <c r="CM66" s="27">
        <v>0</v>
      </c>
      <c r="CN66" s="27">
        <v>8577775</v>
      </c>
      <c r="CO66" s="27">
        <v>8904987</v>
      </c>
      <c r="CP66" s="27">
        <v>0</v>
      </c>
      <c r="CQ66" s="27">
        <v>0</v>
      </c>
      <c r="CR66" s="27">
        <v>0</v>
      </c>
      <c r="CS66" s="27">
        <v>8904987</v>
      </c>
      <c r="CT66" s="27">
        <v>0</v>
      </c>
      <c r="CU66" s="27">
        <v>0</v>
      </c>
      <c r="CV66" s="27">
        <v>0</v>
      </c>
      <c r="CW66" s="27">
        <v>0</v>
      </c>
      <c r="CX66" s="27">
        <v>0</v>
      </c>
      <c r="CY66" s="27">
        <v>32651528.199999999</v>
      </c>
      <c r="CZ66" s="27">
        <v>97372.2</v>
      </c>
      <c r="DA66" s="27">
        <v>4256</v>
      </c>
      <c r="DB66" s="27">
        <v>0</v>
      </c>
      <c r="DC66" s="27">
        <v>32549900</v>
      </c>
      <c r="DD66" s="27">
        <v>12627500</v>
      </c>
      <c r="DE66" s="27">
        <v>3056900</v>
      </c>
      <c r="DF66" s="27">
        <v>539500</v>
      </c>
      <c r="DG66" s="27">
        <v>0</v>
      </c>
      <c r="DH66" s="27">
        <v>9031100</v>
      </c>
      <c r="DI66" s="27">
        <v>0</v>
      </c>
      <c r="DJ66" s="27">
        <v>0</v>
      </c>
      <c r="DK66" s="27">
        <v>0</v>
      </c>
      <c r="DL66" s="27">
        <v>0</v>
      </c>
      <c r="DM66" s="27">
        <v>0</v>
      </c>
      <c r="DN66" s="27">
        <v>8111000</v>
      </c>
      <c r="DO66" s="27">
        <v>0</v>
      </c>
      <c r="DP66" s="27">
        <v>0</v>
      </c>
      <c r="DQ66" s="27">
        <v>0</v>
      </c>
      <c r="DR66" s="27">
        <v>8111000</v>
      </c>
      <c r="DS66" s="27">
        <v>8422040</v>
      </c>
      <c r="DT66" s="27">
        <v>0</v>
      </c>
      <c r="DU66" s="27">
        <v>0</v>
      </c>
      <c r="DV66" s="27">
        <v>0</v>
      </c>
      <c r="DW66" s="27">
        <v>8422040</v>
      </c>
      <c r="DX66" s="47" t="s">
        <v>74</v>
      </c>
      <c r="DY66" s="29" t="s">
        <v>72</v>
      </c>
      <c r="DZ66" s="2"/>
    </row>
    <row r="67" spans="1:130" ht="78.75" x14ac:dyDescent="0.25">
      <c r="A67" s="41"/>
      <c r="B67" s="39"/>
      <c r="C67" s="22" t="s">
        <v>75</v>
      </c>
      <c r="D67" s="22" t="s">
        <v>241</v>
      </c>
      <c r="E67" s="22" t="s">
        <v>77</v>
      </c>
      <c r="F67" s="22"/>
      <c r="G67" s="22"/>
      <c r="H67" s="22"/>
      <c r="I67" s="22"/>
      <c r="J67" s="22"/>
      <c r="K67" s="22"/>
      <c r="L67" s="22"/>
      <c r="M67" s="22"/>
      <c r="N67" s="22"/>
      <c r="O67" s="22"/>
      <c r="P67" s="22"/>
      <c r="Q67" s="22"/>
      <c r="R67" s="22"/>
      <c r="S67" s="22"/>
      <c r="T67" s="22"/>
      <c r="U67" s="22"/>
      <c r="V67" s="22"/>
      <c r="W67" s="22"/>
      <c r="X67" s="22"/>
      <c r="Y67" s="22"/>
      <c r="Z67" s="22"/>
      <c r="AA67" s="22" t="s">
        <v>230</v>
      </c>
      <c r="AB67" s="22" t="s">
        <v>242</v>
      </c>
      <c r="AC67" s="23" t="s">
        <v>231</v>
      </c>
      <c r="AD67" s="22"/>
      <c r="AE67" s="22"/>
      <c r="AF67" s="23"/>
      <c r="AG67" s="24" t="s">
        <v>243</v>
      </c>
      <c r="AH67" s="24" t="s">
        <v>68</v>
      </c>
      <c r="AI67" s="25" t="s">
        <v>244</v>
      </c>
      <c r="AJ67" s="39"/>
      <c r="AK67" s="46"/>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48"/>
      <c r="DY67" s="29" t="s">
        <v>82</v>
      </c>
      <c r="DZ67" s="2"/>
    </row>
    <row r="68" spans="1:130" ht="78.75" x14ac:dyDescent="0.25">
      <c r="A68" s="42"/>
      <c r="B68" s="39"/>
      <c r="C68" s="22"/>
      <c r="D68" s="22"/>
      <c r="E68" s="22"/>
      <c r="F68" s="22"/>
      <c r="G68" s="22"/>
      <c r="H68" s="22"/>
      <c r="I68" s="22"/>
      <c r="J68" s="22"/>
      <c r="K68" s="22"/>
      <c r="L68" s="22"/>
      <c r="M68" s="22"/>
      <c r="N68" s="22"/>
      <c r="O68" s="22"/>
      <c r="P68" s="22"/>
      <c r="Q68" s="22"/>
      <c r="R68" s="22"/>
      <c r="S68" s="22"/>
      <c r="T68" s="22"/>
      <c r="U68" s="22"/>
      <c r="V68" s="22"/>
      <c r="W68" s="22"/>
      <c r="X68" s="22"/>
      <c r="Y68" s="22"/>
      <c r="Z68" s="22"/>
      <c r="AA68" s="22" t="s">
        <v>245</v>
      </c>
      <c r="AB68" s="22" t="s">
        <v>68</v>
      </c>
      <c r="AC68" s="23" t="s">
        <v>246</v>
      </c>
      <c r="AD68" s="22"/>
      <c r="AE68" s="22"/>
      <c r="AF68" s="23"/>
      <c r="AG68" s="24" t="s">
        <v>228</v>
      </c>
      <c r="AH68" s="24" t="s">
        <v>68</v>
      </c>
      <c r="AI68" s="25" t="s">
        <v>201</v>
      </c>
      <c r="AJ68" s="39"/>
      <c r="AK68" s="46"/>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48"/>
      <c r="DY68" s="29" t="s">
        <v>85</v>
      </c>
      <c r="DZ68" s="2"/>
    </row>
    <row r="69" spans="1:130" ht="112.7" customHeight="1" x14ac:dyDescent="0.25">
      <c r="A69" s="40" t="s">
        <v>247</v>
      </c>
      <c r="B69" s="38" t="s">
        <v>248</v>
      </c>
      <c r="C69" s="22" t="s">
        <v>75</v>
      </c>
      <c r="D69" s="22" t="s">
        <v>249</v>
      </c>
      <c r="E69" s="22" t="s">
        <v>77</v>
      </c>
      <c r="F69" s="22"/>
      <c r="G69" s="22"/>
      <c r="H69" s="22"/>
      <c r="I69" s="22"/>
      <c r="J69" s="22"/>
      <c r="K69" s="22"/>
      <c r="L69" s="22"/>
      <c r="M69" s="22"/>
      <c r="N69" s="22"/>
      <c r="O69" s="22"/>
      <c r="P69" s="22"/>
      <c r="Q69" s="22"/>
      <c r="R69" s="22"/>
      <c r="S69" s="22"/>
      <c r="T69" s="22"/>
      <c r="U69" s="22"/>
      <c r="V69" s="22"/>
      <c r="W69" s="22"/>
      <c r="X69" s="22"/>
      <c r="Y69" s="22"/>
      <c r="Z69" s="22"/>
      <c r="AA69" s="22" t="s">
        <v>214</v>
      </c>
      <c r="AB69" s="22" t="s">
        <v>68</v>
      </c>
      <c r="AC69" s="23" t="s">
        <v>215</v>
      </c>
      <c r="AD69" s="22" t="s">
        <v>250</v>
      </c>
      <c r="AE69" s="22" t="s">
        <v>68</v>
      </c>
      <c r="AF69" s="23" t="s">
        <v>251</v>
      </c>
      <c r="AG69" s="24" t="s">
        <v>252</v>
      </c>
      <c r="AH69" s="24" t="s">
        <v>68</v>
      </c>
      <c r="AI69" s="25" t="s">
        <v>100</v>
      </c>
      <c r="AJ69" s="38" t="s">
        <v>82</v>
      </c>
      <c r="AK69" s="45" t="s">
        <v>253</v>
      </c>
      <c r="AL69" s="27">
        <v>1237079</v>
      </c>
      <c r="AM69" s="27">
        <v>1236801.1000000001</v>
      </c>
      <c r="AN69" s="27">
        <v>0</v>
      </c>
      <c r="AO69" s="27">
        <v>0</v>
      </c>
      <c r="AP69" s="27">
        <v>500000</v>
      </c>
      <c r="AQ69" s="27">
        <v>500000</v>
      </c>
      <c r="AR69" s="27">
        <v>0</v>
      </c>
      <c r="AS69" s="27">
        <v>0</v>
      </c>
      <c r="AT69" s="27">
        <v>737079</v>
      </c>
      <c r="AU69" s="27">
        <v>736801.1</v>
      </c>
      <c r="AV69" s="27">
        <v>2350000</v>
      </c>
      <c r="AW69" s="27">
        <v>0</v>
      </c>
      <c r="AX69" s="27">
        <v>0</v>
      </c>
      <c r="AY69" s="27">
        <v>0</v>
      </c>
      <c r="AZ69" s="27">
        <v>2350000</v>
      </c>
      <c r="BA69" s="27">
        <v>2080000</v>
      </c>
      <c r="BB69" s="27">
        <v>0</v>
      </c>
      <c r="BC69" s="27">
        <v>0</v>
      </c>
      <c r="BD69" s="27">
        <v>0</v>
      </c>
      <c r="BE69" s="27">
        <v>2080000</v>
      </c>
      <c r="BF69" s="27">
        <v>2163000</v>
      </c>
      <c r="BG69" s="27">
        <v>0</v>
      </c>
      <c r="BH69" s="27">
        <v>0</v>
      </c>
      <c r="BI69" s="27">
        <v>0</v>
      </c>
      <c r="BJ69" s="27">
        <v>2163000</v>
      </c>
      <c r="BK69" s="27">
        <v>2249519</v>
      </c>
      <c r="BL69" s="27">
        <v>0</v>
      </c>
      <c r="BM69" s="27">
        <v>0</v>
      </c>
      <c r="BN69" s="27">
        <v>0</v>
      </c>
      <c r="BO69" s="27">
        <v>2249519</v>
      </c>
      <c r="BP69" s="27">
        <v>1143619</v>
      </c>
      <c r="BQ69" s="27">
        <v>1143341.1000000001</v>
      </c>
      <c r="BR69" s="27">
        <v>0</v>
      </c>
      <c r="BS69" s="27">
        <v>0</v>
      </c>
      <c r="BT69" s="27">
        <v>500000</v>
      </c>
      <c r="BU69" s="27">
        <v>500000</v>
      </c>
      <c r="BV69" s="27">
        <v>0</v>
      </c>
      <c r="BW69" s="27">
        <v>0</v>
      </c>
      <c r="BX69" s="27">
        <v>643619</v>
      </c>
      <c r="BY69" s="27">
        <v>643341.1</v>
      </c>
      <c r="BZ69" s="27">
        <v>1838490</v>
      </c>
      <c r="CA69" s="27">
        <v>0</v>
      </c>
      <c r="CB69" s="27">
        <v>0</v>
      </c>
      <c r="CC69" s="27">
        <v>0</v>
      </c>
      <c r="CD69" s="27">
        <v>1838490</v>
      </c>
      <c r="CE69" s="27">
        <v>1738880</v>
      </c>
      <c r="CF69" s="27">
        <v>0</v>
      </c>
      <c r="CG69" s="27">
        <v>0</v>
      </c>
      <c r="CH69" s="27">
        <v>0</v>
      </c>
      <c r="CI69" s="27">
        <v>1738880</v>
      </c>
      <c r="CJ69" s="27">
        <v>1808268</v>
      </c>
      <c r="CK69" s="27">
        <v>0</v>
      </c>
      <c r="CL69" s="27">
        <v>0</v>
      </c>
      <c r="CM69" s="27">
        <v>0</v>
      </c>
      <c r="CN69" s="27">
        <v>1808268</v>
      </c>
      <c r="CO69" s="27">
        <v>1880598</v>
      </c>
      <c r="CP69" s="27">
        <v>0</v>
      </c>
      <c r="CQ69" s="27">
        <v>0</v>
      </c>
      <c r="CR69" s="27">
        <v>0</v>
      </c>
      <c r="CS69" s="27">
        <v>1880598</v>
      </c>
      <c r="CT69" s="27">
        <v>1236801.1000000001</v>
      </c>
      <c r="CU69" s="27">
        <v>0</v>
      </c>
      <c r="CV69" s="27">
        <v>500000</v>
      </c>
      <c r="CW69" s="27">
        <v>0</v>
      </c>
      <c r="CX69" s="27">
        <v>736801.1</v>
      </c>
      <c r="CY69" s="27">
        <v>2350000</v>
      </c>
      <c r="CZ69" s="27">
        <v>0</v>
      </c>
      <c r="DA69" s="27">
        <v>0</v>
      </c>
      <c r="DB69" s="27">
        <v>0</v>
      </c>
      <c r="DC69" s="27">
        <v>2350000</v>
      </c>
      <c r="DD69" s="27">
        <v>2080000</v>
      </c>
      <c r="DE69" s="27">
        <v>0</v>
      </c>
      <c r="DF69" s="27">
        <v>0</v>
      </c>
      <c r="DG69" s="27">
        <v>0</v>
      </c>
      <c r="DH69" s="27">
        <v>2080000</v>
      </c>
      <c r="DI69" s="27">
        <v>1143341.1000000001</v>
      </c>
      <c r="DJ69" s="27">
        <v>0</v>
      </c>
      <c r="DK69" s="27">
        <v>500000</v>
      </c>
      <c r="DL69" s="27">
        <v>0</v>
      </c>
      <c r="DM69" s="27">
        <v>643341.1</v>
      </c>
      <c r="DN69" s="27">
        <v>1838490</v>
      </c>
      <c r="DO69" s="27">
        <v>0</v>
      </c>
      <c r="DP69" s="27">
        <v>0</v>
      </c>
      <c r="DQ69" s="27">
        <v>0</v>
      </c>
      <c r="DR69" s="27">
        <v>1838490</v>
      </c>
      <c r="DS69" s="27">
        <v>1738880</v>
      </c>
      <c r="DT69" s="27">
        <v>0</v>
      </c>
      <c r="DU69" s="27">
        <v>0</v>
      </c>
      <c r="DV69" s="27">
        <v>0</v>
      </c>
      <c r="DW69" s="27">
        <v>1738880</v>
      </c>
      <c r="DX69" s="47" t="s">
        <v>254</v>
      </c>
      <c r="DY69" s="29" t="s">
        <v>72</v>
      </c>
      <c r="DZ69" s="2"/>
    </row>
    <row r="70" spans="1:130" ht="146.25" x14ac:dyDescent="0.25">
      <c r="A70" s="41"/>
      <c r="B70" s="39"/>
      <c r="C70" s="22" t="s">
        <v>255</v>
      </c>
      <c r="D70" s="22" t="s">
        <v>68</v>
      </c>
      <c r="E70" s="22" t="s">
        <v>256</v>
      </c>
      <c r="F70" s="22"/>
      <c r="G70" s="22"/>
      <c r="H70" s="22"/>
      <c r="I70" s="22"/>
      <c r="J70" s="22"/>
      <c r="K70" s="22"/>
      <c r="L70" s="22"/>
      <c r="M70" s="22"/>
      <c r="N70" s="22"/>
      <c r="O70" s="22"/>
      <c r="P70" s="22"/>
      <c r="Q70" s="22"/>
      <c r="R70" s="22"/>
      <c r="S70" s="22"/>
      <c r="T70" s="22"/>
      <c r="U70" s="22"/>
      <c r="V70" s="22"/>
      <c r="W70" s="22"/>
      <c r="X70" s="22"/>
      <c r="Y70" s="22"/>
      <c r="Z70" s="22"/>
      <c r="AA70" s="22" t="s">
        <v>257</v>
      </c>
      <c r="AB70" s="22" t="s">
        <v>258</v>
      </c>
      <c r="AC70" s="23" t="s">
        <v>259</v>
      </c>
      <c r="AD70" s="22" t="s">
        <v>260</v>
      </c>
      <c r="AE70" s="22" t="s">
        <v>68</v>
      </c>
      <c r="AF70" s="23" t="s">
        <v>261</v>
      </c>
      <c r="AG70" s="24" t="s">
        <v>262</v>
      </c>
      <c r="AH70" s="24" t="s">
        <v>68</v>
      </c>
      <c r="AI70" s="25" t="s">
        <v>201</v>
      </c>
      <c r="AJ70" s="39"/>
      <c r="AK70" s="46"/>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48"/>
      <c r="DY70" s="29" t="s">
        <v>82</v>
      </c>
      <c r="DZ70" s="2"/>
    </row>
    <row r="71" spans="1:130" ht="67.5" x14ac:dyDescent="0.25">
      <c r="A71" s="42"/>
      <c r="B71" s="39"/>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4" t="s">
        <v>89</v>
      </c>
      <c r="AH71" s="24" t="s">
        <v>68</v>
      </c>
      <c r="AI71" s="25" t="s">
        <v>90</v>
      </c>
      <c r="AJ71" s="39"/>
      <c r="AK71" s="46"/>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48"/>
      <c r="DY71" s="29" t="s">
        <v>85</v>
      </c>
      <c r="DZ71" s="2"/>
    </row>
    <row r="72" spans="1:130" ht="90.2" customHeight="1" x14ac:dyDescent="0.25">
      <c r="A72" s="40" t="s">
        <v>263</v>
      </c>
      <c r="B72" s="38" t="s">
        <v>264</v>
      </c>
      <c r="C72" s="22" t="s">
        <v>75</v>
      </c>
      <c r="D72" s="22" t="s">
        <v>249</v>
      </c>
      <c r="E72" s="22" t="s">
        <v>77</v>
      </c>
      <c r="F72" s="22"/>
      <c r="G72" s="22"/>
      <c r="H72" s="22"/>
      <c r="I72" s="22"/>
      <c r="J72" s="22"/>
      <c r="K72" s="22"/>
      <c r="L72" s="22"/>
      <c r="M72" s="22"/>
      <c r="N72" s="22"/>
      <c r="O72" s="22"/>
      <c r="P72" s="22"/>
      <c r="Q72" s="22"/>
      <c r="R72" s="22"/>
      <c r="S72" s="22"/>
      <c r="T72" s="22"/>
      <c r="U72" s="22"/>
      <c r="V72" s="22"/>
      <c r="W72" s="22"/>
      <c r="X72" s="22"/>
      <c r="Y72" s="22"/>
      <c r="Z72" s="22"/>
      <c r="AA72" s="22" t="s">
        <v>214</v>
      </c>
      <c r="AB72" s="22" t="s">
        <v>68</v>
      </c>
      <c r="AC72" s="23" t="s">
        <v>215</v>
      </c>
      <c r="AD72" s="22"/>
      <c r="AE72" s="22"/>
      <c r="AF72" s="23"/>
      <c r="AG72" s="24" t="s">
        <v>265</v>
      </c>
      <c r="AH72" s="24" t="s">
        <v>68</v>
      </c>
      <c r="AI72" s="25" t="s">
        <v>266</v>
      </c>
      <c r="AJ72" s="38" t="s">
        <v>82</v>
      </c>
      <c r="AK72" s="45" t="s">
        <v>267</v>
      </c>
      <c r="AL72" s="27">
        <v>9824400</v>
      </c>
      <c r="AM72" s="27">
        <v>9824486.5500000007</v>
      </c>
      <c r="AN72" s="27">
        <v>0</v>
      </c>
      <c r="AO72" s="27">
        <v>0</v>
      </c>
      <c r="AP72" s="27">
        <v>0</v>
      </c>
      <c r="AQ72" s="27">
        <v>0</v>
      </c>
      <c r="AR72" s="27">
        <v>0</v>
      </c>
      <c r="AS72" s="27">
        <v>0</v>
      </c>
      <c r="AT72" s="27">
        <v>9824400</v>
      </c>
      <c r="AU72" s="27">
        <v>9824486.5500000007</v>
      </c>
      <c r="AV72" s="27">
        <v>21492700</v>
      </c>
      <c r="AW72" s="27">
        <v>0</v>
      </c>
      <c r="AX72" s="27">
        <v>0</v>
      </c>
      <c r="AY72" s="27">
        <v>0</v>
      </c>
      <c r="AZ72" s="27">
        <v>21492700</v>
      </c>
      <c r="BA72" s="27">
        <v>13989500</v>
      </c>
      <c r="BB72" s="27">
        <v>0</v>
      </c>
      <c r="BC72" s="27">
        <v>0</v>
      </c>
      <c r="BD72" s="27">
        <v>0</v>
      </c>
      <c r="BE72" s="27">
        <v>13989500</v>
      </c>
      <c r="BF72" s="27">
        <v>14490000</v>
      </c>
      <c r="BG72" s="27">
        <v>0</v>
      </c>
      <c r="BH72" s="27">
        <v>0</v>
      </c>
      <c r="BI72" s="27">
        <v>0</v>
      </c>
      <c r="BJ72" s="27">
        <v>14490000</v>
      </c>
      <c r="BK72" s="27">
        <v>149810500</v>
      </c>
      <c r="BL72" s="27">
        <v>0</v>
      </c>
      <c r="BM72" s="27">
        <v>0</v>
      </c>
      <c r="BN72" s="27">
        <v>0</v>
      </c>
      <c r="BO72" s="27">
        <v>149810500</v>
      </c>
      <c r="BP72" s="27">
        <v>9824400</v>
      </c>
      <c r="BQ72" s="27">
        <v>9824486.5500000007</v>
      </c>
      <c r="BR72" s="27">
        <v>0</v>
      </c>
      <c r="BS72" s="27">
        <v>0</v>
      </c>
      <c r="BT72" s="27">
        <v>0</v>
      </c>
      <c r="BU72" s="27">
        <v>0</v>
      </c>
      <c r="BV72" s="27">
        <v>0</v>
      </c>
      <c r="BW72" s="27">
        <v>0</v>
      </c>
      <c r="BX72" s="27">
        <v>9824400</v>
      </c>
      <c r="BY72" s="27">
        <v>9824486.5500000007</v>
      </c>
      <c r="BZ72" s="27">
        <v>21492700</v>
      </c>
      <c r="CA72" s="27">
        <v>0</v>
      </c>
      <c r="CB72" s="27">
        <v>0</v>
      </c>
      <c r="CC72" s="27">
        <v>0</v>
      </c>
      <c r="CD72" s="27">
        <v>21492700</v>
      </c>
      <c r="CE72" s="27">
        <v>13989500</v>
      </c>
      <c r="CF72" s="27">
        <v>0</v>
      </c>
      <c r="CG72" s="27">
        <v>0</v>
      </c>
      <c r="CH72" s="27">
        <v>0</v>
      </c>
      <c r="CI72" s="27">
        <v>13989500</v>
      </c>
      <c r="CJ72" s="27">
        <v>14490000</v>
      </c>
      <c r="CK72" s="27">
        <v>0</v>
      </c>
      <c r="CL72" s="27">
        <v>0</v>
      </c>
      <c r="CM72" s="27">
        <v>0</v>
      </c>
      <c r="CN72" s="27">
        <v>14490000</v>
      </c>
      <c r="CO72" s="27">
        <v>149810500</v>
      </c>
      <c r="CP72" s="27">
        <v>0</v>
      </c>
      <c r="CQ72" s="27">
        <v>0</v>
      </c>
      <c r="CR72" s="27">
        <v>0</v>
      </c>
      <c r="CS72" s="27">
        <v>149810500</v>
      </c>
      <c r="CT72" s="27">
        <v>9824486.5500000007</v>
      </c>
      <c r="CU72" s="27">
        <v>0</v>
      </c>
      <c r="CV72" s="27">
        <v>0</v>
      </c>
      <c r="CW72" s="27">
        <v>0</v>
      </c>
      <c r="CX72" s="27">
        <v>9824486.5500000007</v>
      </c>
      <c r="CY72" s="27">
        <v>21492700</v>
      </c>
      <c r="CZ72" s="27">
        <v>0</v>
      </c>
      <c r="DA72" s="27">
        <v>0</v>
      </c>
      <c r="DB72" s="27">
        <v>0</v>
      </c>
      <c r="DC72" s="27">
        <v>21492700</v>
      </c>
      <c r="DD72" s="27">
        <v>13989500</v>
      </c>
      <c r="DE72" s="27">
        <v>0</v>
      </c>
      <c r="DF72" s="27">
        <v>0</v>
      </c>
      <c r="DG72" s="27">
        <v>0</v>
      </c>
      <c r="DH72" s="27">
        <v>13989500</v>
      </c>
      <c r="DI72" s="27">
        <v>9824486.5500000007</v>
      </c>
      <c r="DJ72" s="27">
        <v>0</v>
      </c>
      <c r="DK72" s="27">
        <v>0</v>
      </c>
      <c r="DL72" s="27">
        <v>0</v>
      </c>
      <c r="DM72" s="27">
        <v>9824486.5500000007</v>
      </c>
      <c r="DN72" s="27">
        <v>21492700</v>
      </c>
      <c r="DO72" s="27">
        <v>0</v>
      </c>
      <c r="DP72" s="27">
        <v>0</v>
      </c>
      <c r="DQ72" s="27">
        <v>0</v>
      </c>
      <c r="DR72" s="27">
        <v>21492700</v>
      </c>
      <c r="DS72" s="27">
        <v>13989500</v>
      </c>
      <c r="DT72" s="27">
        <v>0</v>
      </c>
      <c r="DU72" s="27">
        <v>0</v>
      </c>
      <c r="DV72" s="27">
        <v>0</v>
      </c>
      <c r="DW72" s="27">
        <v>13989500</v>
      </c>
      <c r="DX72" s="47" t="s">
        <v>74</v>
      </c>
      <c r="DY72" s="29" t="s">
        <v>72</v>
      </c>
      <c r="DZ72" s="2"/>
    </row>
    <row r="73" spans="1:130" ht="90" x14ac:dyDescent="0.25">
      <c r="A73" s="41"/>
      <c r="B73" s="39"/>
      <c r="C73" s="22" t="s">
        <v>268</v>
      </c>
      <c r="D73" s="22" t="s">
        <v>198</v>
      </c>
      <c r="E73" s="22" t="s">
        <v>131</v>
      </c>
      <c r="F73" s="22"/>
      <c r="G73" s="22"/>
      <c r="H73" s="22"/>
      <c r="I73" s="22"/>
      <c r="J73" s="22"/>
      <c r="K73" s="22"/>
      <c r="L73" s="22"/>
      <c r="M73" s="22"/>
      <c r="N73" s="22"/>
      <c r="O73" s="22"/>
      <c r="P73" s="22"/>
      <c r="Q73" s="22"/>
      <c r="R73" s="22"/>
      <c r="S73" s="22"/>
      <c r="T73" s="22"/>
      <c r="U73" s="22"/>
      <c r="V73" s="22"/>
      <c r="W73" s="22"/>
      <c r="X73" s="22"/>
      <c r="Y73" s="22"/>
      <c r="Z73" s="22"/>
      <c r="AA73" s="22" t="s">
        <v>269</v>
      </c>
      <c r="AB73" s="22" t="s">
        <v>169</v>
      </c>
      <c r="AC73" s="23" t="s">
        <v>270</v>
      </c>
      <c r="AD73" s="22"/>
      <c r="AE73" s="22"/>
      <c r="AF73" s="23"/>
      <c r="AG73" s="24" t="s">
        <v>271</v>
      </c>
      <c r="AH73" s="24" t="s">
        <v>68</v>
      </c>
      <c r="AI73" s="25" t="s">
        <v>201</v>
      </c>
      <c r="AJ73" s="39"/>
      <c r="AK73" s="46"/>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48"/>
      <c r="DY73" s="29" t="s">
        <v>82</v>
      </c>
      <c r="DZ73" s="2"/>
    </row>
    <row r="74" spans="1:130" ht="78.75" x14ac:dyDescent="0.25">
      <c r="A74" s="41"/>
      <c r="B74" s="39"/>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4" t="s">
        <v>272</v>
      </c>
      <c r="AH74" s="24" t="s">
        <v>68</v>
      </c>
      <c r="AI74" s="25" t="s">
        <v>273</v>
      </c>
      <c r="AJ74" s="39"/>
      <c r="AK74" s="46"/>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48"/>
      <c r="DY74" s="29" t="s">
        <v>85</v>
      </c>
      <c r="DZ74" s="2"/>
    </row>
    <row r="75" spans="1:130" ht="123.75" x14ac:dyDescent="0.25">
      <c r="A75" s="41"/>
      <c r="B75" s="39"/>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t="s">
        <v>274</v>
      </c>
      <c r="AH75" s="24" t="s">
        <v>68</v>
      </c>
      <c r="AI75" s="25" t="s">
        <v>273</v>
      </c>
      <c r="AJ75" s="39"/>
      <c r="AK75" s="46"/>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48"/>
      <c r="DY75" s="29" t="s">
        <v>88</v>
      </c>
      <c r="DZ75" s="2"/>
    </row>
    <row r="76" spans="1:130" ht="67.5" x14ac:dyDescent="0.25">
      <c r="A76" s="42"/>
      <c r="B76" s="39"/>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c r="AE76" s="22"/>
      <c r="AF76" s="23"/>
      <c r="AG76" s="24" t="s">
        <v>262</v>
      </c>
      <c r="AH76" s="24" t="s">
        <v>68</v>
      </c>
      <c r="AI76" s="25" t="s">
        <v>201</v>
      </c>
      <c r="AJ76" s="39"/>
      <c r="AK76" s="46"/>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48"/>
      <c r="DY76" s="29" t="s">
        <v>91</v>
      </c>
      <c r="DZ76" s="2"/>
    </row>
    <row r="77" spans="1:130" ht="67.7" customHeight="1" x14ac:dyDescent="0.25">
      <c r="A77" s="40" t="s">
        <v>275</v>
      </c>
      <c r="B77" s="38" t="s">
        <v>276</v>
      </c>
      <c r="C77" s="22" t="s">
        <v>75</v>
      </c>
      <c r="D77" s="22" t="s">
        <v>277</v>
      </c>
      <c r="E77" s="22" t="s">
        <v>77</v>
      </c>
      <c r="F77" s="22"/>
      <c r="G77" s="22"/>
      <c r="H77" s="22"/>
      <c r="I77" s="22"/>
      <c r="J77" s="22"/>
      <c r="K77" s="22"/>
      <c r="L77" s="22"/>
      <c r="M77" s="22"/>
      <c r="N77" s="22"/>
      <c r="O77" s="22"/>
      <c r="P77" s="22"/>
      <c r="Q77" s="22"/>
      <c r="R77" s="22"/>
      <c r="S77" s="22"/>
      <c r="T77" s="22"/>
      <c r="U77" s="22"/>
      <c r="V77" s="22"/>
      <c r="W77" s="22"/>
      <c r="X77" s="22"/>
      <c r="Y77" s="22"/>
      <c r="Z77" s="22"/>
      <c r="AA77" s="22" t="s">
        <v>214</v>
      </c>
      <c r="AB77" s="22" t="s">
        <v>68</v>
      </c>
      <c r="AC77" s="23" t="s">
        <v>215</v>
      </c>
      <c r="AD77" s="22"/>
      <c r="AE77" s="22"/>
      <c r="AF77" s="23"/>
      <c r="AG77" s="24" t="s">
        <v>89</v>
      </c>
      <c r="AH77" s="24" t="s">
        <v>68</v>
      </c>
      <c r="AI77" s="25" t="s">
        <v>90</v>
      </c>
      <c r="AJ77" s="38" t="s">
        <v>278</v>
      </c>
      <c r="AK77" s="45" t="s">
        <v>279</v>
      </c>
      <c r="AL77" s="27">
        <v>57391319.850000001</v>
      </c>
      <c r="AM77" s="27">
        <v>53686519.159999996</v>
      </c>
      <c r="AN77" s="27">
        <v>5395600</v>
      </c>
      <c r="AO77" s="27">
        <v>2517300</v>
      </c>
      <c r="AP77" s="27">
        <v>27957107.859999999</v>
      </c>
      <c r="AQ77" s="27">
        <v>27180622.699999999</v>
      </c>
      <c r="AR77" s="27">
        <v>0</v>
      </c>
      <c r="AS77" s="27">
        <v>0</v>
      </c>
      <c r="AT77" s="27">
        <v>24038611.989999998</v>
      </c>
      <c r="AU77" s="27">
        <v>23988596.460000001</v>
      </c>
      <c r="AV77" s="27">
        <v>76998545</v>
      </c>
      <c r="AW77" s="27">
        <v>0</v>
      </c>
      <c r="AX77" s="27">
        <v>44688500</v>
      </c>
      <c r="AY77" s="27">
        <v>0</v>
      </c>
      <c r="AZ77" s="27">
        <v>32310045</v>
      </c>
      <c r="BA77" s="27">
        <v>22224600</v>
      </c>
      <c r="BB77" s="27">
        <v>0</v>
      </c>
      <c r="BC77" s="27">
        <v>2000000</v>
      </c>
      <c r="BD77" s="27">
        <v>0</v>
      </c>
      <c r="BE77" s="27">
        <v>20224600</v>
      </c>
      <c r="BF77" s="27">
        <v>22230200</v>
      </c>
      <c r="BG77" s="27">
        <v>0</v>
      </c>
      <c r="BH77" s="27">
        <v>2000000</v>
      </c>
      <c r="BI77" s="27">
        <v>0</v>
      </c>
      <c r="BJ77" s="27">
        <v>20230200</v>
      </c>
      <c r="BK77" s="27">
        <v>22247320</v>
      </c>
      <c r="BL77" s="27">
        <v>0</v>
      </c>
      <c r="BM77" s="27">
        <v>2000000</v>
      </c>
      <c r="BN77" s="27">
        <v>0</v>
      </c>
      <c r="BO77" s="27">
        <v>20247320</v>
      </c>
      <c r="BP77" s="27">
        <v>43935089.409999996</v>
      </c>
      <c r="BQ77" s="27">
        <v>43760039.409999996</v>
      </c>
      <c r="BR77" s="27">
        <v>0</v>
      </c>
      <c r="BS77" s="27">
        <v>0</v>
      </c>
      <c r="BT77" s="27">
        <v>22813882.879999999</v>
      </c>
      <c r="BU77" s="27">
        <v>22638943.870000001</v>
      </c>
      <c r="BV77" s="27">
        <v>0</v>
      </c>
      <c r="BW77" s="27">
        <v>0</v>
      </c>
      <c r="BX77" s="27">
        <v>21121206.530000001</v>
      </c>
      <c r="BY77" s="27">
        <v>21121095.539999999</v>
      </c>
      <c r="BZ77" s="27">
        <v>76998545</v>
      </c>
      <c r="CA77" s="27">
        <v>0</v>
      </c>
      <c r="CB77" s="27">
        <v>44688500</v>
      </c>
      <c r="CC77" s="27">
        <v>0</v>
      </c>
      <c r="CD77" s="27">
        <v>32310045</v>
      </c>
      <c r="CE77" s="27">
        <v>22224600</v>
      </c>
      <c r="CF77" s="27">
        <v>0</v>
      </c>
      <c r="CG77" s="27">
        <v>2000000</v>
      </c>
      <c r="CH77" s="27">
        <v>0</v>
      </c>
      <c r="CI77" s="27">
        <v>20224600</v>
      </c>
      <c r="CJ77" s="27">
        <v>22230200</v>
      </c>
      <c r="CK77" s="27">
        <v>0</v>
      </c>
      <c r="CL77" s="27">
        <v>2000000</v>
      </c>
      <c r="CM77" s="27">
        <v>0</v>
      </c>
      <c r="CN77" s="27">
        <v>20230200</v>
      </c>
      <c r="CO77" s="27">
        <v>22247320</v>
      </c>
      <c r="CP77" s="27">
        <v>0</v>
      </c>
      <c r="CQ77" s="27">
        <v>2000000</v>
      </c>
      <c r="CR77" s="27">
        <v>0</v>
      </c>
      <c r="CS77" s="27">
        <v>20247320</v>
      </c>
      <c r="CT77" s="27">
        <v>53686519.159999996</v>
      </c>
      <c r="CU77" s="27">
        <v>2517300</v>
      </c>
      <c r="CV77" s="27">
        <v>27180622.699999999</v>
      </c>
      <c r="CW77" s="27">
        <v>0</v>
      </c>
      <c r="CX77" s="27">
        <v>23988596.460000001</v>
      </c>
      <c r="CY77" s="27">
        <v>76998545</v>
      </c>
      <c r="CZ77" s="27">
        <v>0</v>
      </c>
      <c r="DA77" s="27">
        <v>44688500</v>
      </c>
      <c r="DB77" s="27">
        <v>0</v>
      </c>
      <c r="DC77" s="27">
        <v>32310045</v>
      </c>
      <c r="DD77" s="27">
        <v>22224600</v>
      </c>
      <c r="DE77" s="27">
        <v>0</v>
      </c>
      <c r="DF77" s="27">
        <v>2000000</v>
      </c>
      <c r="DG77" s="27">
        <v>0</v>
      </c>
      <c r="DH77" s="27">
        <v>20224600</v>
      </c>
      <c r="DI77" s="27">
        <v>43760039.409999996</v>
      </c>
      <c r="DJ77" s="27">
        <v>0</v>
      </c>
      <c r="DK77" s="27">
        <v>22638943.870000001</v>
      </c>
      <c r="DL77" s="27">
        <v>0</v>
      </c>
      <c r="DM77" s="27">
        <v>21121095.539999999</v>
      </c>
      <c r="DN77" s="27">
        <v>76998545</v>
      </c>
      <c r="DO77" s="27">
        <v>0</v>
      </c>
      <c r="DP77" s="27">
        <v>44688500</v>
      </c>
      <c r="DQ77" s="27">
        <v>0</v>
      </c>
      <c r="DR77" s="27">
        <v>32310045</v>
      </c>
      <c r="DS77" s="27">
        <v>22224600</v>
      </c>
      <c r="DT77" s="27">
        <v>0</v>
      </c>
      <c r="DU77" s="27">
        <v>2000000</v>
      </c>
      <c r="DV77" s="27">
        <v>0</v>
      </c>
      <c r="DW77" s="27">
        <v>20224600</v>
      </c>
      <c r="DX77" s="47" t="s">
        <v>74</v>
      </c>
      <c r="DY77" s="29" t="s">
        <v>72</v>
      </c>
      <c r="DZ77" s="2"/>
    </row>
    <row r="78" spans="1:130" ht="33.75" x14ac:dyDescent="0.25">
      <c r="A78" s="41"/>
      <c r="B78" s="39"/>
      <c r="C78" s="22" t="s">
        <v>280</v>
      </c>
      <c r="D78" s="22" t="s">
        <v>166</v>
      </c>
      <c r="E78" s="22" t="s">
        <v>281</v>
      </c>
      <c r="F78" s="22"/>
      <c r="G78" s="22"/>
      <c r="H78" s="22"/>
      <c r="I78" s="22"/>
      <c r="J78" s="22"/>
      <c r="K78" s="22"/>
      <c r="L78" s="22"/>
      <c r="M78" s="22"/>
      <c r="N78" s="22"/>
      <c r="O78" s="22"/>
      <c r="P78" s="22"/>
      <c r="Q78" s="22"/>
      <c r="R78" s="22"/>
      <c r="S78" s="22"/>
      <c r="T78" s="22"/>
      <c r="U78" s="22"/>
      <c r="V78" s="22"/>
      <c r="W78" s="22"/>
      <c r="X78" s="22"/>
      <c r="Y78" s="22"/>
      <c r="Z78" s="22"/>
      <c r="AA78" s="22" t="s">
        <v>282</v>
      </c>
      <c r="AB78" s="22" t="s">
        <v>283</v>
      </c>
      <c r="AC78" s="23" t="s">
        <v>284</v>
      </c>
      <c r="AD78" s="22"/>
      <c r="AE78" s="22"/>
      <c r="AF78" s="23"/>
      <c r="AG78" s="24"/>
      <c r="AH78" s="24"/>
      <c r="AI78" s="25"/>
      <c r="AJ78" s="39"/>
      <c r="AK78" s="46"/>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48"/>
      <c r="DY78" s="29" t="s">
        <v>82</v>
      </c>
      <c r="DZ78" s="2"/>
    </row>
    <row r="79" spans="1:130" ht="33.75" x14ac:dyDescent="0.25">
      <c r="A79" s="42"/>
      <c r="B79" s="39"/>
      <c r="C79" s="22"/>
      <c r="D79" s="22"/>
      <c r="E79" s="22"/>
      <c r="F79" s="22"/>
      <c r="G79" s="22"/>
      <c r="H79" s="22"/>
      <c r="I79" s="22"/>
      <c r="J79" s="22"/>
      <c r="K79" s="22"/>
      <c r="L79" s="22"/>
      <c r="M79" s="22"/>
      <c r="N79" s="22"/>
      <c r="O79" s="22"/>
      <c r="P79" s="22"/>
      <c r="Q79" s="22"/>
      <c r="R79" s="22"/>
      <c r="S79" s="22"/>
      <c r="T79" s="22"/>
      <c r="U79" s="22"/>
      <c r="V79" s="22"/>
      <c r="W79" s="22"/>
      <c r="X79" s="22"/>
      <c r="Y79" s="22"/>
      <c r="Z79" s="22"/>
      <c r="AA79" s="22" t="s">
        <v>245</v>
      </c>
      <c r="AB79" s="22" t="s">
        <v>68</v>
      </c>
      <c r="AC79" s="23" t="s">
        <v>246</v>
      </c>
      <c r="AD79" s="22"/>
      <c r="AE79" s="22"/>
      <c r="AF79" s="23"/>
      <c r="AG79" s="24"/>
      <c r="AH79" s="24"/>
      <c r="AI79" s="25"/>
      <c r="AJ79" s="39"/>
      <c r="AK79" s="46"/>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48"/>
      <c r="DY79" s="29" t="s">
        <v>85</v>
      </c>
      <c r="DZ79" s="2"/>
    </row>
    <row r="80" spans="1:130" ht="78.95" customHeight="1" x14ac:dyDescent="0.25">
      <c r="A80" s="40" t="s">
        <v>285</v>
      </c>
      <c r="B80" s="38" t="s">
        <v>286</v>
      </c>
      <c r="C80" s="22" t="s">
        <v>75</v>
      </c>
      <c r="D80" s="22" t="s">
        <v>287</v>
      </c>
      <c r="E80" s="22" t="s">
        <v>77</v>
      </c>
      <c r="F80" s="22"/>
      <c r="G80" s="22"/>
      <c r="H80" s="22"/>
      <c r="I80" s="22"/>
      <c r="J80" s="22"/>
      <c r="K80" s="22"/>
      <c r="L80" s="22"/>
      <c r="M80" s="22"/>
      <c r="N80" s="22"/>
      <c r="O80" s="22"/>
      <c r="P80" s="22"/>
      <c r="Q80" s="22"/>
      <c r="R80" s="22"/>
      <c r="S80" s="22"/>
      <c r="T80" s="22"/>
      <c r="U80" s="22"/>
      <c r="V80" s="22"/>
      <c r="W80" s="22"/>
      <c r="X80" s="22"/>
      <c r="Y80" s="22"/>
      <c r="Z80" s="22"/>
      <c r="AA80" s="22" t="s">
        <v>130</v>
      </c>
      <c r="AB80" s="22" t="s">
        <v>122</v>
      </c>
      <c r="AC80" s="23" t="s">
        <v>131</v>
      </c>
      <c r="AD80" s="22"/>
      <c r="AE80" s="22"/>
      <c r="AF80" s="23"/>
      <c r="AG80" s="24" t="s">
        <v>162</v>
      </c>
      <c r="AH80" s="24" t="s">
        <v>68</v>
      </c>
      <c r="AI80" s="25" t="s">
        <v>100</v>
      </c>
      <c r="AJ80" s="38" t="s">
        <v>163</v>
      </c>
      <c r="AK80" s="45" t="s">
        <v>288</v>
      </c>
      <c r="AL80" s="27">
        <v>7958904.04</v>
      </c>
      <c r="AM80" s="27">
        <v>4834710</v>
      </c>
      <c r="AN80" s="27">
        <v>0</v>
      </c>
      <c r="AO80" s="27">
        <v>0</v>
      </c>
      <c r="AP80" s="27">
        <v>7359400</v>
      </c>
      <c r="AQ80" s="27">
        <v>4235205.96</v>
      </c>
      <c r="AR80" s="27">
        <v>0</v>
      </c>
      <c r="AS80" s="27">
        <v>0</v>
      </c>
      <c r="AT80" s="27">
        <v>599504.04</v>
      </c>
      <c r="AU80" s="27">
        <v>599504.04</v>
      </c>
      <c r="AV80" s="27">
        <v>12629600</v>
      </c>
      <c r="AW80" s="27">
        <v>0</v>
      </c>
      <c r="AX80" s="27">
        <v>11050900</v>
      </c>
      <c r="AY80" s="27">
        <v>0</v>
      </c>
      <c r="AZ80" s="27">
        <v>1578700</v>
      </c>
      <c r="BA80" s="27">
        <v>12033900</v>
      </c>
      <c r="BB80" s="27">
        <v>0</v>
      </c>
      <c r="BC80" s="27">
        <v>10493500</v>
      </c>
      <c r="BD80" s="27">
        <v>0</v>
      </c>
      <c r="BE80" s="27">
        <v>1540400</v>
      </c>
      <c r="BF80" s="27">
        <v>12458000</v>
      </c>
      <c r="BG80" s="27">
        <v>0</v>
      </c>
      <c r="BH80" s="27">
        <v>10913200</v>
      </c>
      <c r="BI80" s="27">
        <v>0</v>
      </c>
      <c r="BJ80" s="27">
        <v>1544800</v>
      </c>
      <c r="BK80" s="27">
        <v>12956320</v>
      </c>
      <c r="BL80" s="27">
        <v>0</v>
      </c>
      <c r="BM80" s="27">
        <v>11349728</v>
      </c>
      <c r="BN80" s="27">
        <v>0</v>
      </c>
      <c r="BO80" s="27">
        <v>1606592</v>
      </c>
      <c r="BP80" s="27">
        <v>7958904.04</v>
      </c>
      <c r="BQ80" s="27">
        <v>4834710</v>
      </c>
      <c r="BR80" s="27">
        <v>0</v>
      </c>
      <c r="BS80" s="27">
        <v>0</v>
      </c>
      <c r="BT80" s="27">
        <v>7359400</v>
      </c>
      <c r="BU80" s="27">
        <v>4235205.96</v>
      </c>
      <c r="BV80" s="27">
        <v>0</v>
      </c>
      <c r="BW80" s="27">
        <v>0</v>
      </c>
      <c r="BX80" s="27">
        <v>599504.04</v>
      </c>
      <c r="BY80" s="27">
        <v>599504.04</v>
      </c>
      <c r="BZ80" s="27">
        <v>12629600</v>
      </c>
      <c r="CA80" s="27">
        <v>0</v>
      </c>
      <c r="CB80" s="27">
        <v>11050900</v>
      </c>
      <c r="CC80" s="27">
        <v>0</v>
      </c>
      <c r="CD80" s="27">
        <v>1578700</v>
      </c>
      <c r="CE80" s="27">
        <v>12033900</v>
      </c>
      <c r="CF80" s="27">
        <v>0</v>
      </c>
      <c r="CG80" s="27">
        <v>10493500</v>
      </c>
      <c r="CH80" s="27">
        <v>0</v>
      </c>
      <c r="CI80" s="27">
        <v>1540400</v>
      </c>
      <c r="CJ80" s="27">
        <v>12458000</v>
      </c>
      <c r="CK80" s="27">
        <v>0</v>
      </c>
      <c r="CL80" s="27">
        <v>10913200</v>
      </c>
      <c r="CM80" s="27">
        <v>0</v>
      </c>
      <c r="CN80" s="27">
        <v>1544800</v>
      </c>
      <c r="CO80" s="27">
        <v>12956320</v>
      </c>
      <c r="CP80" s="27">
        <v>0</v>
      </c>
      <c r="CQ80" s="27">
        <v>11349728</v>
      </c>
      <c r="CR80" s="27">
        <v>0</v>
      </c>
      <c r="CS80" s="27">
        <v>1606592</v>
      </c>
      <c r="CT80" s="27">
        <v>4834710</v>
      </c>
      <c r="CU80" s="27">
        <v>0</v>
      </c>
      <c r="CV80" s="27">
        <v>4235205.96</v>
      </c>
      <c r="CW80" s="27">
        <v>0</v>
      </c>
      <c r="CX80" s="27">
        <v>599504.04</v>
      </c>
      <c r="CY80" s="27">
        <v>12629600</v>
      </c>
      <c r="CZ80" s="27">
        <v>0</v>
      </c>
      <c r="DA80" s="27">
        <v>11050900</v>
      </c>
      <c r="DB80" s="27">
        <v>0</v>
      </c>
      <c r="DC80" s="27">
        <v>1578700</v>
      </c>
      <c r="DD80" s="27">
        <v>12033900</v>
      </c>
      <c r="DE80" s="27">
        <v>0</v>
      </c>
      <c r="DF80" s="27">
        <v>10493500</v>
      </c>
      <c r="DG80" s="27">
        <v>0</v>
      </c>
      <c r="DH80" s="27">
        <v>1540400</v>
      </c>
      <c r="DI80" s="27">
        <v>4834710</v>
      </c>
      <c r="DJ80" s="27">
        <v>0</v>
      </c>
      <c r="DK80" s="27">
        <v>4235205.96</v>
      </c>
      <c r="DL80" s="27">
        <v>0</v>
      </c>
      <c r="DM80" s="27">
        <v>599504.04</v>
      </c>
      <c r="DN80" s="27">
        <v>12629600</v>
      </c>
      <c r="DO80" s="27">
        <v>0</v>
      </c>
      <c r="DP80" s="27">
        <v>11050900</v>
      </c>
      <c r="DQ80" s="27">
        <v>0</v>
      </c>
      <c r="DR80" s="27">
        <v>1578700</v>
      </c>
      <c r="DS80" s="27">
        <v>12033900</v>
      </c>
      <c r="DT80" s="27">
        <v>0</v>
      </c>
      <c r="DU80" s="27">
        <v>10493500</v>
      </c>
      <c r="DV80" s="27">
        <v>0</v>
      </c>
      <c r="DW80" s="27">
        <v>1540400</v>
      </c>
      <c r="DX80" s="47" t="s">
        <v>74</v>
      </c>
      <c r="DY80" s="29" t="s">
        <v>72</v>
      </c>
      <c r="DZ80" s="2"/>
    </row>
    <row r="81" spans="1:130" ht="67.5" x14ac:dyDescent="0.25">
      <c r="A81" s="41"/>
      <c r="B81" s="39"/>
      <c r="C81" s="22" t="s">
        <v>280</v>
      </c>
      <c r="D81" s="22" t="s">
        <v>166</v>
      </c>
      <c r="E81" s="22" t="s">
        <v>281</v>
      </c>
      <c r="F81" s="22"/>
      <c r="G81" s="22"/>
      <c r="H81" s="22"/>
      <c r="I81" s="22"/>
      <c r="J81" s="22"/>
      <c r="K81" s="22"/>
      <c r="L81" s="22"/>
      <c r="M81" s="22"/>
      <c r="N81" s="22"/>
      <c r="O81" s="22"/>
      <c r="P81" s="22"/>
      <c r="Q81" s="22"/>
      <c r="R81" s="22"/>
      <c r="S81" s="22"/>
      <c r="T81" s="22"/>
      <c r="U81" s="22"/>
      <c r="V81" s="22"/>
      <c r="W81" s="22"/>
      <c r="X81" s="22"/>
      <c r="Y81" s="22"/>
      <c r="Z81" s="22"/>
      <c r="AA81" s="22" t="s">
        <v>289</v>
      </c>
      <c r="AB81" s="22" t="s">
        <v>290</v>
      </c>
      <c r="AC81" s="23" t="s">
        <v>291</v>
      </c>
      <c r="AD81" s="22"/>
      <c r="AE81" s="22"/>
      <c r="AF81" s="23"/>
      <c r="AG81" s="24" t="s">
        <v>89</v>
      </c>
      <c r="AH81" s="24" t="s">
        <v>68</v>
      </c>
      <c r="AI81" s="25" t="s">
        <v>90</v>
      </c>
      <c r="AJ81" s="39"/>
      <c r="AK81" s="46"/>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48"/>
      <c r="DY81" s="29" t="s">
        <v>82</v>
      </c>
      <c r="DZ81" s="2"/>
    </row>
    <row r="82" spans="1:130" ht="33.75" x14ac:dyDescent="0.25">
      <c r="A82" s="41"/>
      <c r="B82" s="39"/>
      <c r="C82" s="22" t="s">
        <v>165</v>
      </c>
      <c r="D82" s="22" t="s">
        <v>166</v>
      </c>
      <c r="E82" s="22" t="s">
        <v>167</v>
      </c>
      <c r="F82" s="22"/>
      <c r="G82" s="22"/>
      <c r="H82" s="22"/>
      <c r="I82" s="22"/>
      <c r="J82" s="22"/>
      <c r="K82" s="22"/>
      <c r="L82" s="22"/>
      <c r="M82" s="22"/>
      <c r="N82" s="22"/>
      <c r="O82" s="22"/>
      <c r="P82" s="22"/>
      <c r="Q82" s="22"/>
      <c r="R82" s="22"/>
      <c r="S82" s="22"/>
      <c r="T82" s="22"/>
      <c r="U82" s="22"/>
      <c r="V82" s="22"/>
      <c r="W82" s="22"/>
      <c r="X82" s="22"/>
      <c r="Y82" s="22"/>
      <c r="Z82" s="22"/>
      <c r="AA82" s="22" t="s">
        <v>157</v>
      </c>
      <c r="AB82" s="22" t="s">
        <v>258</v>
      </c>
      <c r="AC82" s="23" t="s">
        <v>159</v>
      </c>
      <c r="AD82" s="22"/>
      <c r="AE82" s="22"/>
      <c r="AF82" s="23"/>
      <c r="AG82" s="24"/>
      <c r="AH82" s="24"/>
      <c r="AI82" s="25"/>
      <c r="AJ82" s="39"/>
      <c r="AK82" s="46"/>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48"/>
      <c r="DY82" s="29" t="s">
        <v>85</v>
      </c>
      <c r="DZ82" s="2"/>
    </row>
    <row r="83" spans="1:130" ht="33.75" x14ac:dyDescent="0.25">
      <c r="A83" s="42"/>
      <c r="B83" s="39"/>
      <c r="C83" s="22"/>
      <c r="D83" s="22"/>
      <c r="E83" s="22"/>
      <c r="F83" s="22"/>
      <c r="G83" s="22"/>
      <c r="H83" s="22"/>
      <c r="I83" s="22"/>
      <c r="J83" s="22"/>
      <c r="K83" s="22"/>
      <c r="L83" s="22"/>
      <c r="M83" s="22"/>
      <c r="N83" s="22"/>
      <c r="O83" s="22"/>
      <c r="P83" s="22"/>
      <c r="Q83" s="22"/>
      <c r="R83" s="22"/>
      <c r="S83" s="22"/>
      <c r="T83" s="22"/>
      <c r="U83" s="22"/>
      <c r="V83" s="22"/>
      <c r="W83" s="22"/>
      <c r="X83" s="22"/>
      <c r="Y83" s="22"/>
      <c r="Z83" s="22"/>
      <c r="AA83" s="22" t="s">
        <v>245</v>
      </c>
      <c r="AB83" s="22" t="s">
        <v>68</v>
      </c>
      <c r="AC83" s="23" t="s">
        <v>246</v>
      </c>
      <c r="AD83" s="22"/>
      <c r="AE83" s="22"/>
      <c r="AF83" s="23"/>
      <c r="AG83" s="24"/>
      <c r="AH83" s="24"/>
      <c r="AI83" s="25"/>
      <c r="AJ83" s="39"/>
      <c r="AK83" s="46"/>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48"/>
      <c r="DY83" s="29" t="s">
        <v>88</v>
      </c>
      <c r="DZ83" s="2"/>
    </row>
    <row r="84" spans="1:130" ht="78.95" customHeight="1" x14ac:dyDescent="0.25">
      <c r="A84" s="40" t="s">
        <v>292</v>
      </c>
      <c r="B84" s="38" t="s">
        <v>293</v>
      </c>
      <c r="C84" s="22" t="s">
        <v>75</v>
      </c>
      <c r="D84" s="22" t="s">
        <v>294</v>
      </c>
      <c r="E84" s="22" t="s">
        <v>77</v>
      </c>
      <c r="F84" s="22"/>
      <c r="G84" s="22"/>
      <c r="H84" s="22"/>
      <c r="I84" s="22"/>
      <c r="J84" s="22"/>
      <c r="K84" s="22"/>
      <c r="L84" s="22"/>
      <c r="M84" s="22"/>
      <c r="N84" s="22"/>
      <c r="O84" s="22"/>
      <c r="P84" s="22"/>
      <c r="Q84" s="22"/>
      <c r="R84" s="22"/>
      <c r="S84" s="22"/>
      <c r="T84" s="22"/>
      <c r="U84" s="22"/>
      <c r="V84" s="22"/>
      <c r="W84" s="22"/>
      <c r="X84" s="22"/>
      <c r="Y84" s="22"/>
      <c r="Z84" s="22"/>
      <c r="AA84" s="22" t="s">
        <v>295</v>
      </c>
      <c r="AB84" s="22" t="s">
        <v>68</v>
      </c>
      <c r="AC84" s="23" t="s">
        <v>291</v>
      </c>
      <c r="AD84" s="22"/>
      <c r="AE84" s="22"/>
      <c r="AF84" s="23"/>
      <c r="AG84" s="24" t="s">
        <v>296</v>
      </c>
      <c r="AH84" s="24" t="s">
        <v>68</v>
      </c>
      <c r="AI84" s="25" t="s">
        <v>297</v>
      </c>
      <c r="AJ84" s="38" t="s">
        <v>72</v>
      </c>
      <c r="AK84" s="45" t="s">
        <v>298</v>
      </c>
      <c r="AL84" s="27">
        <v>4179014</v>
      </c>
      <c r="AM84" s="27">
        <v>4178950.8</v>
      </c>
      <c r="AN84" s="27">
        <v>0</v>
      </c>
      <c r="AO84" s="27">
        <v>0</v>
      </c>
      <c r="AP84" s="27">
        <v>0</v>
      </c>
      <c r="AQ84" s="27">
        <v>0</v>
      </c>
      <c r="AR84" s="27">
        <v>0</v>
      </c>
      <c r="AS84" s="27">
        <v>0</v>
      </c>
      <c r="AT84" s="27">
        <v>4179014</v>
      </c>
      <c r="AU84" s="27">
        <v>4178950.8</v>
      </c>
      <c r="AV84" s="27">
        <v>6114000</v>
      </c>
      <c r="AW84" s="27">
        <v>0</v>
      </c>
      <c r="AX84" s="27">
        <v>0</v>
      </c>
      <c r="AY84" s="27">
        <v>0</v>
      </c>
      <c r="AZ84" s="27">
        <v>6114000</v>
      </c>
      <c r="BA84" s="27">
        <v>3397000</v>
      </c>
      <c r="BB84" s="27">
        <v>0</v>
      </c>
      <c r="BC84" s="27">
        <v>0</v>
      </c>
      <c r="BD84" s="27">
        <v>0</v>
      </c>
      <c r="BE84" s="27">
        <v>3397000</v>
      </c>
      <c r="BF84" s="27">
        <v>3800000</v>
      </c>
      <c r="BG84" s="27">
        <v>0</v>
      </c>
      <c r="BH84" s="27">
        <v>0</v>
      </c>
      <c r="BI84" s="27">
        <v>0</v>
      </c>
      <c r="BJ84" s="27">
        <v>3800000</v>
      </c>
      <c r="BK84" s="27">
        <v>3931000</v>
      </c>
      <c r="BL84" s="27">
        <v>0</v>
      </c>
      <c r="BM84" s="27">
        <v>0</v>
      </c>
      <c r="BN84" s="27">
        <v>0</v>
      </c>
      <c r="BO84" s="27">
        <v>3931000</v>
      </c>
      <c r="BP84" s="27">
        <v>4179014</v>
      </c>
      <c r="BQ84" s="27">
        <v>4178950.8</v>
      </c>
      <c r="BR84" s="27">
        <v>0</v>
      </c>
      <c r="BS84" s="27">
        <v>0</v>
      </c>
      <c r="BT84" s="27">
        <v>0</v>
      </c>
      <c r="BU84" s="27">
        <v>0</v>
      </c>
      <c r="BV84" s="27">
        <v>0</v>
      </c>
      <c r="BW84" s="27">
        <v>0</v>
      </c>
      <c r="BX84" s="27">
        <v>4179014</v>
      </c>
      <c r="BY84" s="27">
        <v>4178950.8</v>
      </c>
      <c r="BZ84" s="27">
        <v>3914000</v>
      </c>
      <c r="CA84" s="27">
        <v>0</v>
      </c>
      <c r="CB84" s="27">
        <v>0</v>
      </c>
      <c r="CC84" s="27">
        <v>0</v>
      </c>
      <c r="CD84" s="27">
        <v>3914000</v>
      </c>
      <c r="CE84" s="27">
        <v>3397000</v>
      </c>
      <c r="CF84" s="27">
        <v>0</v>
      </c>
      <c r="CG84" s="27">
        <v>0</v>
      </c>
      <c r="CH84" s="27">
        <v>0</v>
      </c>
      <c r="CI84" s="27">
        <v>3397000</v>
      </c>
      <c r="CJ84" s="27">
        <v>3800000</v>
      </c>
      <c r="CK84" s="27">
        <v>0</v>
      </c>
      <c r="CL84" s="27">
        <v>0</v>
      </c>
      <c r="CM84" s="27">
        <v>0</v>
      </c>
      <c r="CN84" s="27">
        <v>3800000</v>
      </c>
      <c r="CO84" s="27">
        <v>3931000</v>
      </c>
      <c r="CP84" s="27">
        <v>0</v>
      </c>
      <c r="CQ84" s="27">
        <v>0</v>
      </c>
      <c r="CR84" s="27">
        <v>0</v>
      </c>
      <c r="CS84" s="27">
        <v>3931000</v>
      </c>
      <c r="CT84" s="27">
        <v>4178950.8</v>
      </c>
      <c r="CU84" s="27">
        <v>0</v>
      </c>
      <c r="CV84" s="27">
        <v>0</v>
      </c>
      <c r="CW84" s="27">
        <v>0</v>
      </c>
      <c r="CX84" s="27">
        <v>4178950.8</v>
      </c>
      <c r="CY84" s="27">
        <v>6114000</v>
      </c>
      <c r="CZ84" s="27">
        <v>0</v>
      </c>
      <c r="DA84" s="27">
        <v>0</v>
      </c>
      <c r="DB84" s="27">
        <v>0</v>
      </c>
      <c r="DC84" s="27">
        <v>6114000</v>
      </c>
      <c r="DD84" s="27">
        <v>3397000</v>
      </c>
      <c r="DE84" s="27">
        <v>0</v>
      </c>
      <c r="DF84" s="27">
        <v>0</v>
      </c>
      <c r="DG84" s="27">
        <v>0</v>
      </c>
      <c r="DH84" s="27">
        <v>3397000</v>
      </c>
      <c r="DI84" s="27">
        <v>4178950.8</v>
      </c>
      <c r="DJ84" s="27">
        <v>0</v>
      </c>
      <c r="DK84" s="27">
        <v>0</v>
      </c>
      <c r="DL84" s="27">
        <v>0</v>
      </c>
      <c r="DM84" s="27">
        <v>4178950.8</v>
      </c>
      <c r="DN84" s="27">
        <v>3914000</v>
      </c>
      <c r="DO84" s="27">
        <v>0</v>
      </c>
      <c r="DP84" s="27">
        <v>0</v>
      </c>
      <c r="DQ84" s="27">
        <v>0</v>
      </c>
      <c r="DR84" s="27">
        <v>3914000</v>
      </c>
      <c r="DS84" s="27">
        <v>3397000</v>
      </c>
      <c r="DT84" s="27">
        <v>0</v>
      </c>
      <c r="DU84" s="27">
        <v>0</v>
      </c>
      <c r="DV84" s="27">
        <v>0</v>
      </c>
      <c r="DW84" s="27">
        <v>3397000</v>
      </c>
      <c r="DX84" s="47" t="s">
        <v>74</v>
      </c>
      <c r="DY84" s="29" t="s">
        <v>72</v>
      </c>
      <c r="DZ84" s="2"/>
    </row>
    <row r="85" spans="1:130" ht="33.75" x14ac:dyDescent="0.25">
      <c r="A85" s="42"/>
      <c r="B85" s="39"/>
      <c r="C85" s="22" t="s">
        <v>299</v>
      </c>
      <c r="D85" s="22" t="s">
        <v>300</v>
      </c>
      <c r="E85" s="22" t="s">
        <v>301</v>
      </c>
      <c r="F85" s="22"/>
      <c r="G85" s="22"/>
      <c r="H85" s="22"/>
      <c r="I85" s="22"/>
      <c r="J85" s="22"/>
      <c r="K85" s="22"/>
      <c r="L85" s="22"/>
      <c r="M85" s="22"/>
      <c r="N85" s="22"/>
      <c r="O85" s="22"/>
      <c r="P85" s="22"/>
      <c r="Q85" s="22"/>
      <c r="R85" s="22"/>
      <c r="S85" s="22"/>
      <c r="T85" s="22"/>
      <c r="U85" s="22"/>
      <c r="V85" s="22"/>
      <c r="W85" s="22"/>
      <c r="X85" s="22"/>
      <c r="Y85" s="22"/>
      <c r="Z85" s="22"/>
      <c r="AA85" s="22"/>
      <c r="AB85" s="22"/>
      <c r="AC85" s="23"/>
      <c r="AD85" s="22"/>
      <c r="AE85" s="22"/>
      <c r="AF85" s="23"/>
      <c r="AG85" s="24"/>
      <c r="AH85" s="24"/>
      <c r="AI85" s="25"/>
      <c r="AJ85" s="39"/>
      <c r="AK85" s="46"/>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48"/>
      <c r="DY85" s="29" t="s">
        <v>82</v>
      </c>
      <c r="DZ85" s="2"/>
    </row>
    <row r="86" spans="1:130" ht="63" x14ac:dyDescent="0.25">
      <c r="A86" s="15" t="s">
        <v>302</v>
      </c>
      <c r="B86" s="16" t="s">
        <v>303</v>
      </c>
      <c r="C86" s="17" t="s">
        <v>57</v>
      </c>
      <c r="D86" s="17" t="s">
        <v>57</v>
      </c>
      <c r="E86" s="17" t="s">
        <v>57</v>
      </c>
      <c r="F86" s="17" t="s">
        <v>57</v>
      </c>
      <c r="G86" s="17" t="s">
        <v>57</v>
      </c>
      <c r="H86" s="17" t="s">
        <v>57</v>
      </c>
      <c r="I86" s="17" t="s">
        <v>57</v>
      </c>
      <c r="J86" s="17" t="s">
        <v>57</v>
      </c>
      <c r="K86" s="17" t="s">
        <v>57</v>
      </c>
      <c r="L86" s="17" t="s">
        <v>57</v>
      </c>
      <c r="M86" s="17" t="s">
        <v>57</v>
      </c>
      <c r="N86" s="17" t="s">
        <v>57</v>
      </c>
      <c r="O86" s="17" t="s">
        <v>57</v>
      </c>
      <c r="P86" s="17" t="s">
        <v>57</v>
      </c>
      <c r="Q86" s="17" t="s">
        <v>57</v>
      </c>
      <c r="R86" s="17" t="s">
        <v>57</v>
      </c>
      <c r="S86" s="17" t="s">
        <v>57</v>
      </c>
      <c r="T86" s="17" t="s">
        <v>57</v>
      </c>
      <c r="U86" s="17" t="s">
        <v>57</v>
      </c>
      <c r="V86" s="17" t="s">
        <v>57</v>
      </c>
      <c r="W86" s="17" t="s">
        <v>57</v>
      </c>
      <c r="X86" s="17" t="s">
        <v>57</v>
      </c>
      <c r="Y86" s="17" t="s">
        <v>57</v>
      </c>
      <c r="Z86" s="17" t="s">
        <v>57</v>
      </c>
      <c r="AA86" s="17" t="s">
        <v>57</v>
      </c>
      <c r="AB86" s="17" t="s">
        <v>57</v>
      </c>
      <c r="AC86" s="17" t="s">
        <v>57</v>
      </c>
      <c r="AD86" s="17" t="s">
        <v>57</v>
      </c>
      <c r="AE86" s="17" t="s">
        <v>57</v>
      </c>
      <c r="AF86" s="17" t="s">
        <v>57</v>
      </c>
      <c r="AG86" s="18" t="s">
        <v>57</v>
      </c>
      <c r="AH86" s="18" t="s">
        <v>57</v>
      </c>
      <c r="AI86" s="18" t="s">
        <v>57</v>
      </c>
      <c r="AJ86" s="19" t="s">
        <v>57</v>
      </c>
      <c r="AK86" s="17" t="s">
        <v>57</v>
      </c>
      <c r="AL86" s="20">
        <v>28340300</v>
      </c>
      <c r="AM86" s="20">
        <v>28337781.789999999</v>
      </c>
      <c r="AN86" s="20">
        <v>10300000</v>
      </c>
      <c r="AO86" s="20">
        <v>10300000</v>
      </c>
      <c r="AP86" s="20">
        <v>50000</v>
      </c>
      <c r="AQ86" s="20">
        <v>50000</v>
      </c>
      <c r="AR86" s="20">
        <v>0</v>
      </c>
      <c r="AS86" s="20">
        <v>0</v>
      </c>
      <c r="AT86" s="20">
        <v>17990300</v>
      </c>
      <c r="AU86" s="20">
        <v>17987781.789999999</v>
      </c>
      <c r="AV86" s="20">
        <v>2576000</v>
      </c>
      <c r="AW86" s="20">
        <v>0</v>
      </c>
      <c r="AX86" s="20">
        <v>0</v>
      </c>
      <c r="AY86" s="20">
        <v>0</v>
      </c>
      <c r="AZ86" s="20">
        <v>2576000</v>
      </c>
      <c r="BA86" s="20">
        <v>2576000</v>
      </c>
      <c r="BB86" s="20">
        <v>0</v>
      </c>
      <c r="BC86" s="20">
        <v>0</v>
      </c>
      <c r="BD86" s="20">
        <v>0</v>
      </c>
      <c r="BE86" s="20">
        <v>2576000</v>
      </c>
      <c r="BF86" s="20">
        <v>2576000</v>
      </c>
      <c r="BG86" s="20">
        <v>0</v>
      </c>
      <c r="BH86" s="20">
        <v>0</v>
      </c>
      <c r="BI86" s="20">
        <v>0</v>
      </c>
      <c r="BJ86" s="20">
        <v>2576000</v>
      </c>
      <c r="BK86" s="20">
        <v>2576000</v>
      </c>
      <c r="BL86" s="20">
        <v>0</v>
      </c>
      <c r="BM86" s="20">
        <v>0</v>
      </c>
      <c r="BN86" s="20">
        <v>0</v>
      </c>
      <c r="BO86" s="20">
        <v>2576000</v>
      </c>
      <c r="BP86" s="20">
        <v>20483970</v>
      </c>
      <c r="BQ86" s="20">
        <v>20481556.789999999</v>
      </c>
      <c r="BR86" s="20">
        <v>3228040</v>
      </c>
      <c r="BS86" s="20">
        <v>3228040</v>
      </c>
      <c r="BT86" s="20">
        <v>0</v>
      </c>
      <c r="BU86" s="20">
        <v>0</v>
      </c>
      <c r="BV86" s="20">
        <v>0</v>
      </c>
      <c r="BW86" s="20">
        <v>0</v>
      </c>
      <c r="BX86" s="20">
        <v>17255930</v>
      </c>
      <c r="BY86" s="20">
        <v>17253516.789999999</v>
      </c>
      <c r="BZ86" s="20">
        <v>2576000</v>
      </c>
      <c r="CA86" s="20">
        <v>0</v>
      </c>
      <c r="CB86" s="20">
        <v>0</v>
      </c>
      <c r="CC86" s="20">
        <v>0</v>
      </c>
      <c r="CD86" s="20">
        <v>2576000</v>
      </c>
      <c r="CE86" s="20">
        <v>2576000</v>
      </c>
      <c r="CF86" s="20">
        <v>0</v>
      </c>
      <c r="CG86" s="20">
        <v>0</v>
      </c>
      <c r="CH86" s="20">
        <v>0</v>
      </c>
      <c r="CI86" s="20">
        <v>2576000</v>
      </c>
      <c r="CJ86" s="20">
        <v>2576000</v>
      </c>
      <c r="CK86" s="20">
        <v>0</v>
      </c>
      <c r="CL86" s="20">
        <v>0</v>
      </c>
      <c r="CM86" s="20">
        <v>0</v>
      </c>
      <c r="CN86" s="20">
        <v>2576000</v>
      </c>
      <c r="CO86" s="20">
        <v>2576000</v>
      </c>
      <c r="CP86" s="20">
        <v>0</v>
      </c>
      <c r="CQ86" s="20">
        <v>0</v>
      </c>
      <c r="CR86" s="20">
        <v>0</v>
      </c>
      <c r="CS86" s="20">
        <v>2576000</v>
      </c>
      <c r="CT86" s="20">
        <v>28337781.789999999</v>
      </c>
      <c r="CU86" s="20">
        <v>10300000</v>
      </c>
      <c r="CV86" s="20">
        <v>50000</v>
      </c>
      <c r="CW86" s="20">
        <v>0</v>
      </c>
      <c r="CX86" s="20">
        <v>17987781.789999999</v>
      </c>
      <c r="CY86" s="20">
        <v>2576000</v>
      </c>
      <c r="CZ86" s="20">
        <v>0</v>
      </c>
      <c r="DA86" s="20">
        <v>0</v>
      </c>
      <c r="DB86" s="20">
        <v>0</v>
      </c>
      <c r="DC86" s="20">
        <v>2576000</v>
      </c>
      <c r="DD86" s="20">
        <v>2576000</v>
      </c>
      <c r="DE86" s="20">
        <v>0</v>
      </c>
      <c r="DF86" s="20">
        <v>0</v>
      </c>
      <c r="DG86" s="20">
        <v>0</v>
      </c>
      <c r="DH86" s="20">
        <v>2576000</v>
      </c>
      <c r="DI86" s="20">
        <v>20481556.789999999</v>
      </c>
      <c r="DJ86" s="20">
        <v>3228040</v>
      </c>
      <c r="DK86" s="20">
        <v>0</v>
      </c>
      <c r="DL86" s="20">
        <v>0</v>
      </c>
      <c r="DM86" s="20">
        <v>17253516.789999999</v>
      </c>
      <c r="DN86" s="20">
        <v>2576000</v>
      </c>
      <c r="DO86" s="20">
        <v>0</v>
      </c>
      <c r="DP86" s="20">
        <v>0</v>
      </c>
      <c r="DQ86" s="20">
        <v>0</v>
      </c>
      <c r="DR86" s="20">
        <v>2576000</v>
      </c>
      <c r="DS86" s="20">
        <v>2576000</v>
      </c>
      <c r="DT86" s="20">
        <v>0</v>
      </c>
      <c r="DU86" s="20">
        <v>0</v>
      </c>
      <c r="DV86" s="20">
        <v>0</v>
      </c>
      <c r="DW86" s="20">
        <v>2576000</v>
      </c>
      <c r="DX86" s="17"/>
      <c r="DY86" s="2"/>
      <c r="DZ86" s="2"/>
    </row>
    <row r="87" spans="1:130" ht="150.19999999999999" customHeight="1" x14ac:dyDescent="0.25">
      <c r="A87" s="40" t="s">
        <v>304</v>
      </c>
      <c r="B87" s="38" t="s">
        <v>305</v>
      </c>
      <c r="C87" s="22" t="s">
        <v>105</v>
      </c>
      <c r="D87" s="22" t="s">
        <v>306</v>
      </c>
      <c r="E87" s="22" t="s">
        <v>107</v>
      </c>
      <c r="F87" s="22"/>
      <c r="G87" s="22"/>
      <c r="H87" s="22"/>
      <c r="I87" s="22"/>
      <c r="J87" s="22"/>
      <c r="K87" s="22"/>
      <c r="L87" s="22"/>
      <c r="M87" s="22"/>
      <c r="N87" s="22"/>
      <c r="O87" s="22"/>
      <c r="P87" s="22"/>
      <c r="Q87" s="22"/>
      <c r="R87" s="22"/>
      <c r="S87" s="22"/>
      <c r="T87" s="22"/>
      <c r="U87" s="22"/>
      <c r="V87" s="22"/>
      <c r="W87" s="22"/>
      <c r="X87" s="22"/>
      <c r="Y87" s="22"/>
      <c r="Z87" s="22"/>
      <c r="AA87" s="22" t="s">
        <v>108</v>
      </c>
      <c r="AB87" s="22" t="s">
        <v>68</v>
      </c>
      <c r="AC87" s="23" t="s">
        <v>109</v>
      </c>
      <c r="AD87" s="22" t="s">
        <v>307</v>
      </c>
      <c r="AE87" s="22" t="s">
        <v>68</v>
      </c>
      <c r="AF87" s="23" t="s">
        <v>308</v>
      </c>
      <c r="AG87" s="24" t="s">
        <v>218</v>
      </c>
      <c r="AH87" s="24" t="s">
        <v>68</v>
      </c>
      <c r="AI87" s="25" t="s">
        <v>111</v>
      </c>
      <c r="AJ87" s="38" t="s">
        <v>85</v>
      </c>
      <c r="AK87" s="45" t="s">
        <v>112</v>
      </c>
      <c r="AL87" s="27">
        <v>10000</v>
      </c>
      <c r="AM87" s="27">
        <v>10000</v>
      </c>
      <c r="AN87" s="27">
        <v>0</v>
      </c>
      <c r="AO87" s="27">
        <v>0</v>
      </c>
      <c r="AP87" s="27">
        <v>0</v>
      </c>
      <c r="AQ87" s="27">
        <v>0</v>
      </c>
      <c r="AR87" s="27">
        <v>0</v>
      </c>
      <c r="AS87" s="27">
        <v>0</v>
      </c>
      <c r="AT87" s="27">
        <v>10000</v>
      </c>
      <c r="AU87" s="27">
        <v>10000</v>
      </c>
      <c r="AV87" s="27">
        <v>0</v>
      </c>
      <c r="AW87" s="27">
        <v>0</v>
      </c>
      <c r="AX87" s="27">
        <v>0</v>
      </c>
      <c r="AY87" s="27">
        <v>0</v>
      </c>
      <c r="AZ87" s="27">
        <v>0</v>
      </c>
      <c r="BA87" s="27">
        <v>0</v>
      </c>
      <c r="BB87" s="27">
        <v>0</v>
      </c>
      <c r="BC87" s="27">
        <v>0</v>
      </c>
      <c r="BD87" s="27">
        <v>0</v>
      </c>
      <c r="BE87" s="27">
        <v>0</v>
      </c>
      <c r="BF87" s="27">
        <v>0</v>
      </c>
      <c r="BG87" s="27">
        <v>0</v>
      </c>
      <c r="BH87" s="27">
        <v>0</v>
      </c>
      <c r="BI87" s="27">
        <v>0</v>
      </c>
      <c r="BJ87" s="27">
        <v>0</v>
      </c>
      <c r="BK87" s="27">
        <v>0</v>
      </c>
      <c r="BL87" s="27">
        <v>0</v>
      </c>
      <c r="BM87" s="27">
        <v>0</v>
      </c>
      <c r="BN87" s="27">
        <v>0</v>
      </c>
      <c r="BO87" s="27">
        <v>0</v>
      </c>
      <c r="BP87" s="27">
        <v>10000</v>
      </c>
      <c r="BQ87" s="27">
        <v>10000</v>
      </c>
      <c r="BR87" s="27">
        <v>0</v>
      </c>
      <c r="BS87" s="27">
        <v>0</v>
      </c>
      <c r="BT87" s="27">
        <v>0</v>
      </c>
      <c r="BU87" s="27">
        <v>0</v>
      </c>
      <c r="BV87" s="27">
        <v>0</v>
      </c>
      <c r="BW87" s="27">
        <v>0</v>
      </c>
      <c r="BX87" s="27">
        <v>10000</v>
      </c>
      <c r="BY87" s="27">
        <v>10000</v>
      </c>
      <c r="BZ87" s="27">
        <v>0</v>
      </c>
      <c r="CA87" s="27">
        <v>0</v>
      </c>
      <c r="CB87" s="27">
        <v>0</v>
      </c>
      <c r="CC87" s="27">
        <v>0</v>
      </c>
      <c r="CD87" s="27">
        <v>0</v>
      </c>
      <c r="CE87" s="27">
        <v>0</v>
      </c>
      <c r="CF87" s="27">
        <v>0</v>
      </c>
      <c r="CG87" s="27">
        <v>0</v>
      </c>
      <c r="CH87" s="27">
        <v>0</v>
      </c>
      <c r="CI87" s="27">
        <v>0</v>
      </c>
      <c r="CJ87" s="27">
        <v>0</v>
      </c>
      <c r="CK87" s="27">
        <v>0</v>
      </c>
      <c r="CL87" s="27">
        <v>0</v>
      </c>
      <c r="CM87" s="27">
        <v>0</v>
      </c>
      <c r="CN87" s="27">
        <v>0</v>
      </c>
      <c r="CO87" s="27">
        <v>0</v>
      </c>
      <c r="CP87" s="27">
        <v>0</v>
      </c>
      <c r="CQ87" s="27">
        <v>0</v>
      </c>
      <c r="CR87" s="27">
        <v>0</v>
      </c>
      <c r="CS87" s="27">
        <v>0</v>
      </c>
      <c r="CT87" s="27">
        <v>10000</v>
      </c>
      <c r="CU87" s="27">
        <v>0</v>
      </c>
      <c r="CV87" s="27">
        <v>0</v>
      </c>
      <c r="CW87" s="27">
        <v>0</v>
      </c>
      <c r="CX87" s="27">
        <v>10000</v>
      </c>
      <c r="CY87" s="27">
        <v>0</v>
      </c>
      <c r="CZ87" s="27">
        <v>0</v>
      </c>
      <c r="DA87" s="27">
        <v>0</v>
      </c>
      <c r="DB87" s="27">
        <v>0</v>
      </c>
      <c r="DC87" s="27">
        <v>0</v>
      </c>
      <c r="DD87" s="27">
        <v>0</v>
      </c>
      <c r="DE87" s="27">
        <v>0</v>
      </c>
      <c r="DF87" s="27">
        <v>0</v>
      </c>
      <c r="DG87" s="27">
        <v>0</v>
      </c>
      <c r="DH87" s="27">
        <v>0</v>
      </c>
      <c r="DI87" s="27">
        <v>10000</v>
      </c>
      <c r="DJ87" s="27">
        <v>0</v>
      </c>
      <c r="DK87" s="27">
        <v>0</v>
      </c>
      <c r="DL87" s="27">
        <v>0</v>
      </c>
      <c r="DM87" s="27">
        <v>10000</v>
      </c>
      <c r="DN87" s="27">
        <v>0</v>
      </c>
      <c r="DO87" s="27">
        <v>0</v>
      </c>
      <c r="DP87" s="27">
        <v>0</v>
      </c>
      <c r="DQ87" s="27">
        <v>0</v>
      </c>
      <c r="DR87" s="27">
        <v>0</v>
      </c>
      <c r="DS87" s="27">
        <v>0</v>
      </c>
      <c r="DT87" s="27">
        <v>0</v>
      </c>
      <c r="DU87" s="27">
        <v>0</v>
      </c>
      <c r="DV87" s="27">
        <v>0</v>
      </c>
      <c r="DW87" s="27">
        <v>0</v>
      </c>
      <c r="DX87" s="47" t="s">
        <v>74</v>
      </c>
      <c r="DY87" s="29" t="s">
        <v>72</v>
      </c>
      <c r="DZ87" s="2"/>
    </row>
    <row r="88" spans="1:130" ht="90" x14ac:dyDescent="0.25">
      <c r="A88" s="41"/>
      <c r="B88" s="39"/>
      <c r="C88" s="22" t="s">
        <v>75</v>
      </c>
      <c r="D88" s="22" t="s">
        <v>309</v>
      </c>
      <c r="E88" s="22" t="s">
        <v>77</v>
      </c>
      <c r="F88" s="22"/>
      <c r="G88" s="22"/>
      <c r="H88" s="22"/>
      <c r="I88" s="22"/>
      <c r="J88" s="22"/>
      <c r="K88" s="22"/>
      <c r="L88" s="22"/>
      <c r="M88" s="22"/>
      <c r="N88" s="22"/>
      <c r="O88" s="22"/>
      <c r="P88" s="22"/>
      <c r="Q88" s="22"/>
      <c r="R88" s="22"/>
      <c r="S88" s="22"/>
      <c r="T88" s="22"/>
      <c r="U88" s="22"/>
      <c r="V88" s="22"/>
      <c r="W88" s="22"/>
      <c r="X88" s="22"/>
      <c r="Y88" s="22"/>
      <c r="Z88" s="22"/>
      <c r="AA88" s="22" t="s">
        <v>114</v>
      </c>
      <c r="AB88" s="22" t="s">
        <v>115</v>
      </c>
      <c r="AC88" s="23" t="s">
        <v>116</v>
      </c>
      <c r="AD88" s="22"/>
      <c r="AE88" s="22"/>
      <c r="AF88" s="23"/>
      <c r="AG88" s="24" t="s">
        <v>110</v>
      </c>
      <c r="AH88" s="24" t="s">
        <v>68</v>
      </c>
      <c r="AI88" s="25" t="s">
        <v>111</v>
      </c>
      <c r="AJ88" s="39"/>
      <c r="AK88" s="46"/>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48"/>
      <c r="DY88" s="29" t="s">
        <v>82</v>
      </c>
      <c r="DZ88" s="2"/>
    </row>
    <row r="89" spans="1:130" ht="67.5" x14ac:dyDescent="0.25">
      <c r="A89" s="42"/>
      <c r="B89" s="39"/>
      <c r="C89" s="22" t="s">
        <v>310</v>
      </c>
      <c r="D89" s="22" t="s">
        <v>311</v>
      </c>
      <c r="E89" s="22" t="s">
        <v>312</v>
      </c>
      <c r="F89" s="22"/>
      <c r="G89" s="22"/>
      <c r="H89" s="22"/>
      <c r="I89" s="22"/>
      <c r="J89" s="22"/>
      <c r="K89" s="22"/>
      <c r="L89" s="22"/>
      <c r="M89" s="22"/>
      <c r="N89" s="22"/>
      <c r="O89" s="22"/>
      <c r="P89" s="22"/>
      <c r="Q89" s="22"/>
      <c r="R89" s="22"/>
      <c r="S89" s="22"/>
      <c r="T89" s="22"/>
      <c r="U89" s="22"/>
      <c r="V89" s="22"/>
      <c r="W89" s="22"/>
      <c r="X89" s="22"/>
      <c r="Y89" s="22"/>
      <c r="Z89" s="22"/>
      <c r="AA89" s="22"/>
      <c r="AB89" s="22"/>
      <c r="AC89" s="23"/>
      <c r="AD89" s="22"/>
      <c r="AE89" s="22"/>
      <c r="AF89" s="23"/>
      <c r="AG89" s="24" t="s">
        <v>89</v>
      </c>
      <c r="AH89" s="24" t="s">
        <v>68</v>
      </c>
      <c r="AI89" s="25" t="s">
        <v>90</v>
      </c>
      <c r="AJ89" s="39"/>
      <c r="AK89" s="46"/>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48"/>
      <c r="DY89" s="29" t="s">
        <v>85</v>
      </c>
      <c r="DZ89" s="2"/>
    </row>
    <row r="90" spans="1:130" ht="90.2" customHeight="1" x14ac:dyDescent="0.25">
      <c r="A90" s="40" t="s">
        <v>313</v>
      </c>
      <c r="B90" s="38" t="s">
        <v>314</v>
      </c>
      <c r="C90" s="22" t="s">
        <v>75</v>
      </c>
      <c r="D90" s="22" t="s">
        <v>249</v>
      </c>
      <c r="E90" s="22" t="s">
        <v>77</v>
      </c>
      <c r="F90" s="22"/>
      <c r="G90" s="22"/>
      <c r="H90" s="22"/>
      <c r="I90" s="22"/>
      <c r="J90" s="22"/>
      <c r="K90" s="22"/>
      <c r="L90" s="22"/>
      <c r="M90" s="22"/>
      <c r="N90" s="22"/>
      <c r="O90" s="22"/>
      <c r="P90" s="22"/>
      <c r="Q90" s="22"/>
      <c r="R90" s="22"/>
      <c r="S90" s="22"/>
      <c r="T90" s="22"/>
      <c r="U90" s="22"/>
      <c r="V90" s="22"/>
      <c r="W90" s="22"/>
      <c r="X90" s="22"/>
      <c r="Y90" s="22"/>
      <c r="Z90" s="22"/>
      <c r="AA90" s="22" t="s">
        <v>214</v>
      </c>
      <c r="AB90" s="22" t="s">
        <v>68</v>
      </c>
      <c r="AC90" s="23" t="s">
        <v>215</v>
      </c>
      <c r="AD90" s="22"/>
      <c r="AE90" s="22"/>
      <c r="AF90" s="23"/>
      <c r="AG90" s="24" t="s">
        <v>265</v>
      </c>
      <c r="AH90" s="24" t="s">
        <v>68</v>
      </c>
      <c r="AI90" s="25" t="s">
        <v>266</v>
      </c>
      <c r="AJ90" s="38" t="s">
        <v>88</v>
      </c>
      <c r="AK90" s="45" t="s">
        <v>267</v>
      </c>
      <c r="AL90" s="27">
        <v>3623700</v>
      </c>
      <c r="AM90" s="27">
        <v>3623606.11</v>
      </c>
      <c r="AN90" s="27">
        <v>0</v>
      </c>
      <c r="AO90" s="27">
        <v>0</v>
      </c>
      <c r="AP90" s="27">
        <v>0</v>
      </c>
      <c r="AQ90" s="27">
        <v>0</v>
      </c>
      <c r="AR90" s="27">
        <v>0</v>
      </c>
      <c r="AS90" s="27">
        <v>0</v>
      </c>
      <c r="AT90" s="27">
        <v>3623700</v>
      </c>
      <c r="AU90" s="27">
        <v>3623606.11</v>
      </c>
      <c r="AV90" s="27">
        <v>0</v>
      </c>
      <c r="AW90" s="27">
        <v>0</v>
      </c>
      <c r="AX90" s="27">
        <v>0</v>
      </c>
      <c r="AY90" s="27">
        <v>0</v>
      </c>
      <c r="AZ90" s="27">
        <v>0</v>
      </c>
      <c r="BA90" s="27">
        <v>0</v>
      </c>
      <c r="BB90" s="27">
        <v>0</v>
      </c>
      <c r="BC90" s="27">
        <v>0</v>
      </c>
      <c r="BD90" s="27">
        <v>0</v>
      </c>
      <c r="BE90" s="27">
        <v>0</v>
      </c>
      <c r="BF90" s="27">
        <v>0</v>
      </c>
      <c r="BG90" s="27">
        <v>0</v>
      </c>
      <c r="BH90" s="27">
        <v>0</v>
      </c>
      <c r="BI90" s="27">
        <v>0</v>
      </c>
      <c r="BJ90" s="27">
        <v>0</v>
      </c>
      <c r="BK90" s="27">
        <v>0</v>
      </c>
      <c r="BL90" s="27">
        <v>0</v>
      </c>
      <c r="BM90" s="27">
        <v>0</v>
      </c>
      <c r="BN90" s="27">
        <v>0</v>
      </c>
      <c r="BO90" s="27">
        <v>0</v>
      </c>
      <c r="BP90" s="27">
        <v>3623700</v>
      </c>
      <c r="BQ90" s="27">
        <v>3623606.11</v>
      </c>
      <c r="BR90" s="27">
        <v>0</v>
      </c>
      <c r="BS90" s="27">
        <v>0</v>
      </c>
      <c r="BT90" s="27">
        <v>0</v>
      </c>
      <c r="BU90" s="27">
        <v>0</v>
      </c>
      <c r="BV90" s="27">
        <v>0</v>
      </c>
      <c r="BW90" s="27">
        <v>0</v>
      </c>
      <c r="BX90" s="27">
        <v>3623700</v>
      </c>
      <c r="BY90" s="27">
        <v>3623606.11</v>
      </c>
      <c r="BZ90" s="27">
        <v>0</v>
      </c>
      <c r="CA90" s="27">
        <v>0</v>
      </c>
      <c r="CB90" s="27">
        <v>0</v>
      </c>
      <c r="CC90" s="27">
        <v>0</v>
      </c>
      <c r="CD90" s="27">
        <v>0</v>
      </c>
      <c r="CE90" s="27">
        <v>0</v>
      </c>
      <c r="CF90" s="27">
        <v>0</v>
      </c>
      <c r="CG90" s="27">
        <v>0</v>
      </c>
      <c r="CH90" s="27">
        <v>0</v>
      </c>
      <c r="CI90" s="27">
        <v>0</v>
      </c>
      <c r="CJ90" s="27">
        <v>0</v>
      </c>
      <c r="CK90" s="27">
        <v>0</v>
      </c>
      <c r="CL90" s="27">
        <v>0</v>
      </c>
      <c r="CM90" s="27">
        <v>0</v>
      </c>
      <c r="CN90" s="27">
        <v>0</v>
      </c>
      <c r="CO90" s="27">
        <v>0</v>
      </c>
      <c r="CP90" s="27">
        <v>0</v>
      </c>
      <c r="CQ90" s="27">
        <v>0</v>
      </c>
      <c r="CR90" s="27">
        <v>0</v>
      </c>
      <c r="CS90" s="27">
        <v>0</v>
      </c>
      <c r="CT90" s="27">
        <v>3623606.11</v>
      </c>
      <c r="CU90" s="27">
        <v>0</v>
      </c>
      <c r="CV90" s="27">
        <v>0</v>
      </c>
      <c r="CW90" s="27">
        <v>0</v>
      </c>
      <c r="CX90" s="27">
        <v>3623606.11</v>
      </c>
      <c r="CY90" s="27">
        <v>0</v>
      </c>
      <c r="CZ90" s="27">
        <v>0</v>
      </c>
      <c r="DA90" s="27">
        <v>0</v>
      </c>
      <c r="DB90" s="27">
        <v>0</v>
      </c>
      <c r="DC90" s="27">
        <v>0</v>
      </c>
      <c r="DD90" s="27">
        <v>0</v>
      </c>
      <c r="DE90" s="27">
        <v>0</v>
      </c>
      <c r="DF90" s="27">
        <v>0</v>
      </c>
      <c r="DG90" s="27">
        <v>0</v>
      </c>
      <c r="DH90" s="27">
        <v>0</v>
      </c>
      <c r="DI90" s="27">
        <v>3623606.11</v>
      </c>
      <c r="DJ90" s="27">
        <v>0</v>
      </c>
      <c r="DK90" s="27">
        <v>0</v>
      </c>
      <c r="DL90" s="27">
        <v>0</v>
      </c>
      <c r="DM90" s="27">
        <v>3623606.11</v>
      </c>
      <c r="DN90" s="27">
        <v>0</v>
      </c>
      <c r="DO90" s="27">
        <v>0</v>
      </c>
      <c r="DP90" s="27">
        <v>0</v>
      </c>
      <c r="DQ90" s="27">
        <v>0</v>
      </c>
      <c r="DR90" s="27">
        <v>0</v>
      </c>
      <c r="DS90" s="27">
        <v>0</v>
      </c>
      <c r="DT90" s="27">
        <v>0</v>
      </c>
      <c r="DU90" s="27">
        <v>0</v>
      </c>
      <c r="DV90" s="27">
        <v>0</v>
      </c>
      <c r="DW90" s="27">
        <v>0</v>
      </c>
      <c r="DX90" s="47" t="s">
        <v>74</v>
      </c>
      <c r="DY90" s="29" t="s">
        <v>72</v>
      </c>
      <c r="DZ90" s="2"/>
    </row>
    <row r="91" spans="1:130" ht="90" x14ac:dyDescent="0.25">
      <c r="A91" s="41"/>
      <c r="B91" s="39"/>
      <c r="C91" s="22" t="s">
        <v>268</v>
      </c>
      <c r="D91" s="22" t="s">
        <v>198</v>
      </c>
      <c r="E91" s="22" t="s">
        <v>131</v>
      </c>
      <c r="F91" s="22"/>
      <c r="G91" s="22"/>
      <c r="H91" s="22"/>
      <c r="I91" s="22"/>
      <c r="J91" s="22"/>
      <c r="K91" s="22"/>
      <c r="L91" s="22"/>
      <c r="M91" s="22"/>
      <c r="N91" s="22"/>
      <c r="O91" s="22"/>
      <c r="P91" s="22"/>
      <c r="Q91" s="22"/>
      <c r="R91" s="22"/>
      <c r="S91" s="22"/>
      <c r="T91" s="22"/>
      <c r="U91" s="22"/>
      <c r="V91" s="22"/>
      <c r="W91" s="22"/>
      <c r="X91" s="22"/>
      <c r="Y91" s="22"/>
      <c r="Z91" s="22"/>
      <c r="AA91" s="22" t="s">
        <v>269</v>
      </c>
      <c r="AB91" s="22" t="s">
        <v>169</v>
      </c>
      <c r="AC91" s="23" t="s">
        <v>270</v>
      </c>
      <c r="AD91" s="22"/>
      <c r="AE91" s="22"/>
      <c r="AF91" s="23"/>
      <c r="AG91" s="24" t="s">
        <v>271</v>
      </c>
      <c r="AH91" s="24" t="s">
        <v>68</v>
      </c>
      <c r="AI91" s="25" t="s">
        <v>201</v>
      </c>
      <c r="AJ91" s="39"/>
      <c r="AK91" s="46"/>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48"/>
      <c r="DY91" s="29" t="s">
        <v>82</v>
      </c>
      <c r="DZ91" s="2"/>
    </row>
    <row r="92" spans="1:130" ht="78.75" x14ac:dyDescent="0.25">
      <c r="A92" s="41"/>
      <c r="B92" s="39"/>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3"/>
      <c r="AD92" s="22"/>
      <c r="AE92" s="22"/>
      <c r="AF92" s="23"/>
      <c r="AG92" s="24" t="s">
        <v>272</v>
      </c>
      <c r="AH92" s="24" t="s">
        <v>68</v>
      </c>
      <c r="AI92" s="25" t="s">
        <v>273</v>
      </c>
      <c r="AJ92" s="39"/>
      <c r="AK92" s="46"/>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48"/>
      <c r="DY92" s="29" t="s">
        <v>85</v>
      </c>
      <c r="DZ92" s="2"/>
    </row>
    <row r="93" spans="1:130" ht="123.75" x14ac:dyDescent="0.25">
      <c r="A93" s="41"/>
      <c r="B93" s="39"/>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c r="AE93" s="22"/>
      <c r="AF93" s="23"/>
      <c r="AG93" s="24" t="s">
        <v>274</v>
      </c>
      <c r="AH93" s="24" t="s">
        <v>68</v>
      </c>
      <c r="AI93" s="25" t="s">
        <v>273</v>
      </c>
      <c r="AJ93" s="39"/>
      <c r="AK93" s="46"/>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48"/>
      <c r="DY93" s="29" t="s">
        <v>88</v>
      </c>
      <c r="DZ93" s="2"/>
    </row>
    <row r="94" spans="1:130" ht="67.5" x14ac:dyDescent="0.25">
      <c r="A94" s="42"/>
      <c r="B94" s="39"/>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c r="AE94" s="22"/>
      <c r="AF94" s="23"/>
      <c r="AG94" s="24" t="s">
        <v>262</v>
      </c>
      <c r="AH94" s="24" t="s">
        <v>68</v>
      </c>
      <c r="AI94" s="25" t="s">
        <v>201</v>
      </c>
      <c r="AJ94" s="39"/>
      <c r="AK94" s="46"/>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48"/>
      <c r="DY94" s="29" t="s">
        <v>91</v>
      </c>
      <c r="DZ94" s="2"/>
    </row>
    <row r="95" spans="1:130" ht="78.95" customHeight="1" x14ac:dyDescent="0.25">
      <c r="A95" s="40" t="s">
        <v>315</v>
      </c>
      <c r="B95" s="38" t="s">
        <v>316</v>
      </c>
      <c r="C95" s="22" t="s">
        <v>208</v>
      </c>
      <c r="D95" s="22" t="s">
        <v>209</v>
      </c>
      <c r="E95" s="22" t="s">
        <v>66</v>
      </c>
      <c r="F95" s="22"/>
      <c r="G95" s="22"/>
      <c r="H95" s="22"/>
      <c r="I95" s="22"/>
      <c r="J95" s="22"/>
      <c r="K95" s="22"/>
      <c r="L95" s="22"/>
      <c r="M95" s="22"/>
      <c r="N95" s="22"/>
      <c r="O95" s="22" t="s">
        <v>210</v>
      </c>
      <c r="P95" s="22" t="s">
        <v>211</v>
      </c>
      <c r="Q95" s="22" t="s">
        <v>212</v>
      </c>
      <c r="R95" s="22" t="s">
        <v>213</v>
      </c>
      <c r="S95" s="22"/>
      <c r="T95" s="22"/>
      <c r="U95" s="22"/>
      <c r="V95" s="22"/>
      <c r="W95" s="22"/>
      <c r="X95" s="22"/>
      <c r="Y95" s="22"/>
      <c r="Z95" s="22"/>
      <c r="AA95" s="22" t="s">
        <v>214</v>
      </c>
      <c r="AB95" s="22" t="s">
        <v>195</v>
      </c>
      <c r="AC95" s="23" t="s">
        <v>215</v>
      </c>
      <c r="AD95" s="22" t="s">
        <v>216</v>
      </c>
      <c r="AE95" s="22" t="s">
        <v>217</v>
      </c>
      <c r="AF95" s="23" t="s">
        <v>150</v>
      </c>
      <c r="AG95" s="24" t="s">
        <v>218</v>
      </c>
      <c r="AH95" s="24" t="s">
        <v>68</v>
      </c>
      <c r="AI95" s="25" t="s">
        <v>111</v>
      </c>
      <c r="AJ95" s="38" t="s">
        <v>219</v>
      </c>
      <c r="AK95" s="45" t="s">
        <v>220</v>
      </c>
      <c r="AL95" s="27">
        <v>14935750</v>
      </c>
      <c r="AM95" s="27">
        <v>14935750</v>
      </c>
      <c r="AN95" s="27">
        <v>10300000</v>
      </c>
      <c r="AO95" s="27">
        <v>10300000</v>
      </c>
      <c r="AP95" s="27">
        <v>0</v>
      </c>
      <c r="AQ95" s="27">
        <v>0</v>
      </c>
      <c r="AR95" s="27">
        <v>0</v>
      </c>
      <c r="AS95" s="27">
        <v>0</v>
      </c>
      <c r="AT95" s="27">
        <v>4635750</v>
      </c>
      <c r="AU95" s="27">
        <v>4635750</v>
      </c>
      <c r="AV95" s="27">
        <v>0</v>
      </c>
      <c r="AW95" s="27">
        <v>0</v>
      </c>
      <c r="AX95" s="27">
        <v>0</v>
      </c>
      <c r="AY95" s="27">
        <v>0</v>
      </c>
      <c r="AZ95" s="27">
        <v>0</v>
      </c>
      <c r="BA95" s="27">
        <v>0</v>
      </c>
      <c r="BB95" s="27">
        <v>0</v>
      </c>
      <c r="BC95" s="27">
        <v>0</v>
      </c>
      <c r="BD95" s="27">
        <v>0</v>
      </c>
      <c r="BE95" s="27">
        <v>0</v>
      </c>
      <c r="BF95" s="27">
        <v>0</v>
      </c>
      <c r="BG95" s="27">
        <v>0</v>
      </c>
      <c r="BH95" s="27">
        <v>0</v>
      </c>
      <c r="BI95" s="27">
        <v>0</v>
      </c>
      <c r="BJ95" s="27">
        <v>0</v>
      </c>
      <c r="BK95" s="27">
        <v>0</v>
      </c>
      <c r="BL95" s="27">
        <v>0</v>
      </c>
      <c r="BM95" s="27">
        <v>0</v>
      </c>
      <c r="BN95" s="27">
        <v>0</v>
      </c>
      <c r="BO95" s="27">
        <v>0</v>
      </c>
      <c r="BP95" s="27">
        <v>7863790</v>
      </c>
      <c r="BQ95" s="27">
        <v>7863790</v>
      </c>
      <c r="BR95" s="27">
        <v>3228040</v>
      </c>
      <c r="BS95" s="27">
        <v>3228040</v>
      </c>
      <c r="BT95" s="27">
        <v>0</v>
      </c>
      <c r="BU95" s="27">
        <v>0</v>
      </c>
      <c r="BV95" s="27">
        <v>0</v>
      </c>
      <c r="BW95" s="27">
        <v>0</v>
      </c>
      <c r="BX95" s="27">
        <v>4635750</v>
      </c>
      <c r="BY95" s="27">
        <v>4635750</v>
      </c>
      <c r="BZ95" s="27">
        <v>0</v>
      </c>
      <c r="CA95" s="27">
        <v>0</v>
      </c>
      <c r="CB95" s="27">
        <v>0</v>
      </c>
      <c r="CC95" s="27">
        <v>0</v>
      </c>
      <c r="CD95" s="27">
        <v>0</v>
      </c>
      <c r="CE95" s="27">
        <v>0</v>
      </c>
      <c r="CF95" s="27">
        <v>0</v>
      </c>
      <c r="CG95" s="27">
        <v>0</v>
      </c>
      <c r="CH95" s="27">
        <v>0</v>
      </c>
      <c r="CI95" s="27">
        <v>0</v>
      </c>
      <c r="CJ95" s="27">
        <v>0</v>
      </c>
      <c r="CK95" s="27">
        <v>0</v>
      </c>
      <c r="CL95" s="27">
        <v>0</v>
      </c>
      <c r="CM95" s="27">
        <v>0</v>
      </c>
      <c r="CN95" s="27">
        <v>0</v>
      </c>
      <c r="CO95" s="27">
        <v>0</v>
      </c>
      <c r="CP95" s="27">
        <v>0</v>
      </c>
      <c r="CQ95" s="27">
        <v>0</v>
      </c>
      <c r="CR95" s="27">
        <v>0</v>
      </c>
      <c r="CS95" s="27">
        <v>0</v>
      </c>
      <c r="CT95" s="27">
        <v>14935750</v>
      </c>
      <c r="CU95" s="27">
        <v>10300000</v>
      </c>
      <c r="CV95" s="27">
        <v>0</v>
      </c>
      <c r="CW95" s="27">
        <v>0</v>
      </c>
      <c r="CX95" s="27">
        <v>4635750</v>
      </c>
      <c r="CY95" s="27">
        <v>0</v>
      </c>
      <c r="CZ95" s="27">
        <v>0</v>
      </c>
      <c r="DA95" s="27">
        <v>0</v>
      </c>
      <c r="DB95" s="27">
        <v>0</v>
      </c>
      <c r="DC95" s="27">
        <v>0</v>
      </c>
      <c r="DD95" s="27">
        <v>0</v>
      </c>
      <c r="DE95" s="27">
        <v>0</v>
      </c>
      <c r="DF95" s="27">
        <v>0</v>
      </c>
      <c r="DG95" s="27">
        <v>0</v>
      </c>
      <c r="DH95" s="27">
        <v>0</v>
      </c>
      <c r="DI95" s="27">
        <v>7863790</v>
      </c>
      <c r="DJ95" s="27">
        <v>3228040</v>
      </c>
      <c r="DK95" s="27">
        <v>0</v>
      </c>
      <c r="DL95" s="27">
        <v>0</v>
      </c>
      <c r="DM95" s="27">
        <v>4635750</v>
      </c>
      <c r="DN95" s="27">
        <v>0</v>
      </c>
      <c r="DO95" s="27">
        <v>0</v>
      </c>
      <c r="DP95" s="27">
        <v>0</v>
      </c>
      <c r="DQ95" s="27">
        <v>0</v>
      </c>
      <c r="DR95" s="27">
        <v>0</v>
      </c>
      <c r="DS95" s="27">
        <v>0</v>
      </c>
      <c r="DT95" s="27">
        <v>0</v>
      </c>
      <c r="DU95" s="27">
        <v>0</v>
      </c>
      <c r="DV95" s="27">
        <v>0</v>
      </c>
      <c r="DW95" s="27">
        <v>0</v>
      </c>
      <c r="DX95" s="47" t="s">
        <v>221</v>
      </c>
      <c r="DY95" s="29" t="s">
        <v>72</v>
      </c>
      <c r="DZ95" s="2"/>
    </row>
    <row r="96" spans="1:130" ht="78.75" x14ac:dyDescent="0.25">
      <c r="A96" s="41"/>
      <c r="B96" s="39"/>
      <c r="C96" s="22" t="s">
        <v>222</v>
      </c>
      <c r="D96" s="22" t="s">
        <v>223</v>
      </c>
      <c r="E96" s="22" t="s">
        <v>224</v>
      </c>
      <c r="F96" s="22"/>
      <c r="G96" s="22"/>
      <c r="H96" s="22"/>
      <c r="I96" s="22"/>
      <c r="J96" s="22"/>
      <c r="K96" s="22"/>
      <c r="L96" s="22"/>
      <c r="M96" s="22"/>
      <c r="N96" s="22"/>
      <c r="O96" s="22"/>
      <c r="P96" s="22"/>
      <c r="Q96" s="22"/>
      <c r="R96" s="22"/>
      <c r="S96" s="22"/>
      <c r="T96" s="22"/>
      <c r="U96" s="22"/>
      <c r="V96" s="22"/>
      <c r="W96" s="22"/>
      <c r="X96" s="22"/>
      <c r="Y96" s="22"/>
      <c r="Z96" s="22"/>
      <c r="AA96" s="22" t="s">
        <v>225</v>
      </c>
      <c r="AB96" s="22" t="s">
        <v>226</v>
      </c>
      <c r="AC96" s="23" t="s">
        <v>227</v>
      </c>
      <c r="AD96" s="22"/>
      <c r="AE96" s="22"/>
      <c r="AF96" s="23"/>
      <c r="AG96" s="24" t="s">
        <v>228</v>
      </c>
      <c r="AH96" s="24" t="s">
        <v>68</v>
      </c>
      <c r="AI96" s="25" t="s">
        <v>201</v>
      </c>
      <c r="AJ96" s="39"/>
      <c r="AK96" s="46"/>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48"/>
      <c r="DY96" s="29" t="s">
        <v>82</v>
      </c>
      <c r="DZ96" s="2"/>
    </row>
    <row r="97" spans="1:130" ht="78.75" x14ac:dyDescent="0.25">
      <c r="A97" s="42"/>
      <c r="B97" s="39"/>
      <c r="C97" s="22" t="s">
        <v>75</v>
      </c>
      <c r="D97" s="22" t="s">
        <v>229</v>
      </c>
      <c r="E97" s="22" t="s">
        <v>77</v>
      </c>
      <c r="F97" s="22"/>
      <c r="G97" s="22"/>
      <c r="H97" s="22"/>
      <c r="I97" s="22"/>
      <c r="J97" s="22"/>
      <c r="K97" s="22"/>
      <c r="L97" s="22"/>
      <c r="M97" s="22"/>
      <c r="N97" s="22"/>
      <c r="O97" s="22"/>
      <c r="P97" s="22"/>
      <c r="Q97" s="22"/>
      <c r="R97" s="22"/>
      <c r="S97" s="22"/>
      <c r="T97" s="22"/>
      <c r="U97" s="22"/>
      <c r="V97" s="22"/>
      <c r="W97" s="22"/>
      <c r="X97" s="22"/>
      <c r="Y97" s="22"/>
      <c r="Z97" s="22"/>
      <c r="AA97" s="22" t="s">
        <v>230</v>
      </c>
      <c r="AB97" s="22" t="s">
        <v>68</v>
      </c>
      <c r="AC97" s="23" t="s">
        <v>231</v>
      </c>
      <c r="AD97" s="22"/>
      <c r="AE97" s="22"/>
      <c r="AF97" s="23"/>
      <c r="AG97" s="24"/>
      <c r="AH97" s="24"/>
      <c r="AI97" s="25"/>
      <c r="AJ97" s="39"/>
      <c r="AK97" s="46"/>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48"/>
      <c r="DY97" s="29" t="s">
        <v>85</v>
      </c>
      <c r="DZ97" s="2"/>
    </row>
    <row r="98" spans="1:130" ht="78.95" customHeight="1" x14ac:dyDescent="0.25">
      <c r="A98" s="40" t="s">
        <v>317</v>
      </c>
      <c r="B98" s="38" t="s">
        <v>318</v>
      </c>
      <c r="C98" s="22" t="s">
        <v>208</v>
      </c>
      <c r="D98" s="22" t="s">
        <v>234</v>
      </c>
      <c r="E98" s="22" t="s">
        <v>66</v>
      </c>
      <c r="F98" s="22"/>
      <c r="G98" s="22" t="s">
        <v>235</v>
      </c>
      <c r="H98" s="22" t="s">
        <v>68</v>
      </c>
      <c r="I98" s="22" t="s">
        <v>236</v>
      </c>
      <c r="J98" s="22" t="s">
        <v>237</v>
      </c>
      <c r="K98" s="22"/>
      <c r="L98" s="22"/>
      <c r="M98" s="22"/>
      <c r="N98" s="22"/>
      <c r="O98" s="22" t="s">
        <v>238</v>
      </c>
      <c r="P98" s="22" t="s">
        <v>211</v>
      </c>
      <c r="Q98" s="22" t="s">
        <v>201</v>
      </c>
      <c r="R98" s="22" t="s">
        <v>239</v>
      </c>
      <c r="S98" s="22"/>
      <c r="T98" s="22"/>
      <c r="U98" s="22"/>
      <c r="V98" s="22"/>
      <c r="W98" s="22"/>
      <c r="X98" s="22"/>
      <c r="Y98" s="22"/>
      <c r="Z98" s="22"/>
      <c r="AA98" s="22" t="s">
        <v>225</v>
      </c>
      <c r="AB98" s="22" t="s">
        <v>166</v>
      </c>
      <c r="AC98" s="23" t="s">
        <v>227</v>
      </c>
      <c r="AD98" s="22" t="s">
        <v>216</v>
      </c>
      <c r="AE98" s="22" t="s">
        <v>240</v>
      </c>
      <c r="AF98" s="23" t="s">
        <v>150</v>
      </c>
      <c r="AG98" s="24" t="s">
        <v>218</v>
      </c>
      <c r="AH98" s="24" t="s">
        <v>68</v>
      </c>
      <c r="AI98" s="25" t="s">
        <v>111</v>
      </c>
      <c r="AJ98" s="38" t="s">
        <v>219</v>
      </c>
      <c r="AK98" s="45" t="s">
        <v>220</v>
      </c>
      <c r="AL98" s="27">
        <v>7088850</v>
      </c>
      <c r="AM98" s="27">
        <v>7087896.9400000004</v>
      </c>
      <c r="AN98" s="27">
        <v>0</v>
      </c>
      <c r="AO98" s="27">
        <v>0</v>
      </c>
      <c r="AP98" s="27">
        <v>50000</v>
      </c>
      <c r="AQ98" s="27">
        <v>50000</v>
      </c>
      <c r="AR98" s="27">
        <v>0</v>
      </c>
      <c r="AS98" s="27">
        <v>0</v>
      </c>
      <c r="AT98" s="27">
        <v>7038850</v>
      </c>
      <c r="AU98" s="27">
        <v>7037896.9400000004</v>
      </c>
      <c r="AV98" s="27">
        <v>0</v>
      </c>
      <c r="AW98" s="27">
        <v>0</v>
      </c>
      <c r="AX98" s="27">
        <v>0</v>
      </c>
      <c r="AY98" s="27">
        <v>0</v>
      </c>
      <c r="AZ98" s="27">
        <v>0</v>
      </c>
      <c r="BA98" s="27">
        <v>0</v>
      </c>
      <c r="BB98" s="27">
        <v>0</v>
      </c>
      <c r="BC98" s="27">
        <v>0</v>
      </c>
      <c r="BD98" s="27">
        <v>0</v>
      </c>
      <c r="BE98" s="27">
        <v>0</v>
      </c>
      <c r="BF98" s="27">
        <v>0</v>
      </c>
      <c r="BG98" s="27">
        <v>0</v>
      </c>
      <c r="BH98" s="27">
        <v>0</v>
      </c>
      <c r="BI98" s="27">
        <v>0</v>
      </c>
      <c r="BJ98" s="27">
        <v>0</v>
      </c>
      <c r="BK98" s="27">
        <v>0</v>
      </c>
      <c r="BL98" s="27">
        <v>0</v>
      </c>
      <c r="BM98" s="27">
        <v>0</v>
      </c>
      <c r="BN98" s="27">
        <v>0</v>
      </c>
      <c r="BO98" s="27">
        <v>0</v>
      </c>
      <c r="BP98" s="27">
        <v>6304480</v>
      </c>
      <c r="BQ98" s="27">
        <v>6303631.9400000004</v>
      </c>
      <c r="BR98" s="27">
        <v>0</v>
      </c>
      <c r="BS98" s="27">
        <v>0</v>
      </c>
      <c r="BT98" s="27">
        <v>0</v>
      </c>
      <c r="BU98" s="27">
        <v>0</v>
      </c>
      <c r="BV98" s="27">
        <v>0</v>
      </c>
      <c r="BW98" s="27">
        <v>0</v>
      </c>
      <c r="BX98" s="27">
        <v>6304480</v>
      </c>
      <c r="BY98" s="27">
        <v>6303631.9400000004</v>
      </c>
      <c r="BZ98" s="27">
        <v>0</v>
      </c>
      <c r="CA98" s="27">
        <v>0</v>
      </c>
      <c r="CB98" s="27">
        <v>0</v>
      </c>
      <c r="CC98" s="27">
        <v>0</v>
      </c>
      <c r="CD98" s="27">
        <v>0</v>
      </c>
      <c r="CE98" s="27">
        <v>0</v>
      </c>
      <c r="CF98" s="27">
        <v>0</v>
      </c>
      <c r="CG98" s="27">
        <v>0</v>
      </c>
      <c r="CH98" s="27">
        <v>0</v>
      </c>
      <c r="CI98" s="27">
        <v>0</v>
      </c>
      <c r="CJ98" s="27">
        <v>0</v>
      </c>
      <c r="CK98" s="27">
        <v>0</v>
      </c>
      <c r="CL98" s="27">
        <v>0</v>
      </c>
      <c r="CM98" s="27">
        <v>0</v>
      </c>
      <c r="CN98" s="27">
        <v>0</v>
      </c>
      <c r="CO98" s="27">
        <v>0</v>
      </c>
      <c r="CP98" s="27">
        <v>0</v>
      </c>
      <c r="CQ98" s="27">
        <v>0</v>
      </c>
      <c r="CR98" s="27">
        <v>0</v>
      </c>
      <c r="CS98" s="27">
        <v>0</v>
      </c>
      <c r="CT98" s="27">
        <v>7087896.9400000004</v>
      </c>
      <c r="CU98" s="27">
        <v>0</v>
      </c>
      <c r="CV98" s="27">
        <v>50000</v>
      </c>
      <c r="CW98" s="27">
        <v>0</v>
      </c>
      <c r="CX98" s="27">
        <v>7037896.9400000004</v>
      </c>
      <c r="CY98" s="27">
        <v>0</v>
      </c>
      <c r="CZ98" s="27">
        <v>0</v>
      </c>
      <c r="DA98" s="27">
        <v>0</v>
      </c>
      <c r="DB98" s="27">
        <v>0</v>
      </c>
      <c r="DC98" s="27">
        <v>0</v>
      </c>
      <c r="DD98" s="27">
        <v>0</v>
      </c>
      <c r="DE98" s="27">
        <v>0</v>
      </c>
      <c r="DF98" s="27">
        <v>0</v>
      </c>
      <c r="DG98" s="27">
        <v>0</v>
      </c>
      <c r="DH98" s="27">
        <v>0</v>
      </c>
      <c r="DI98" s="27">
        <v>6303631.9400000004</v>
      </c>
      <c r="DJ98" s="27">
        <v>0</v>
      </c>
      <c r="DK98" s="27">
        <v>0</v>
      </c>
      <c r="DL98" s="27">
        <v>0</v>
      </c>
      <c r="DM98" s="27">
        <v>6303631.9400000004</v>
      </c>
      <c r="DN98" s="27">
        <v>0</v>
      </c>
      <c r="DO98" s="27">
        <v>0</v>
      </c>
      <c r="DP98" s="27">
        <v>0</v>
      </c>
      <c r="DQ98" s="27">
        <v>0</v>
      </c>
      <c r="DR98" s="27">
        <v>0</v>
      </c>
      <c r="DS98" s="27">
        <v>0</v>
      </c>
      <c r="DT98" s="27">
        <v>0</v>
      </c>
      <c r="DU98" s="27">
        <v>0</v>
      </c>
      <c r="DV98" s="27">
        <v>0</v>
      </c>
      <c r="DW98" s="27">
        <v>0</v>
      </c>
      <c r="DX98" s="47" t="s">
        <v>74</v>
      </c>
      <c r="DY98" s="29" t="s">
        <v>72</v>
      </c>
      <c r="DZ98" s="2"/>
    </row>
    <row r="99" spans="1:130" ht="78.75" x14ac:dyDescent="0.25">
      <c r="A99" s="41"/>
      <c r="B99" s="39"/>
      <c r="C99" s="22" t="s">
        <v>75</v>
      </c>
      <c r="D99" s="22" t="s">
        <v>241</v>
      </c>
      <c r="E99" s="22" t="s">
        <v>77</v>
      </c>
      <c r="F99" s="22"/>
      <c r="G99" s="22"/>
      <c r="H99" s="22"/>
      <c r="I99" s="22"/>
      <c r="J99" s="22"/>
      <c r="K99" s="22"/>
      <c r="L99" s="22"/>
      <c r="M99" s="22"/>
      <c r="N99" s="22"/>
      <c r="O99" s="22"/>
      <c r="P99" s="22"/>
      <c r="Q99" s="22"/>
      <c r="R99" s="22"/>
      <c r="S99" s="22"/>
      <c r="T99" s="22"/>
      <c r="U99" s="22"/>
      <c r="V99" s="22"/>
      <c r="W99" s="22"/>
      <c r="X99" s="22"/>
      <c r="Y99" s="22"/>
      <c r="Z99" s="22"/>
      <c r="AA99" s="22" t="s">
        <v>230</v>
      </c>
      <c r="AB99" s="22" t="s">
        <v>242</v>
      </c>
      <c r="AC99" s="23" t="s">
        <v>231</v>
      </c>
      <c r="AD99" s="22"/>
      <c r="AE99" s="22"/>
      <c r="AF99" s="23"/>
      <c r="AG99" s="24" t="s">
        <v>243</v>
      </c>
      <c r="AH99" s="24" t="s">
        <v>68</v>
      </c>
      <c r="AI99" s="25" t="s">
        <v>244</v>
      </c>
      <c r="AJ99" s="39"/>
      <c r="AK99" s="46"/>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48"/>
      <c r="DY99" s="29" t="s">
        <v>82</v>
      </c>
      <c r="DZ99" s="2"/>
    </row>
    <row r="100" spans="1:130" ht="78.75" x14ac:dyDescent="0.25">
      <c r="A100" s="42"/>
      <c r="B100" s="39"/>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t="s">
        <v>245</v>
      </c>
      <c r="AB100" s="22" t="s">
        <v>68</v>
      </c>
      <c r="AC100" s="23" t="s">
        <v>246</v>
      </c>
      <c r="AD100" s="22"/>
      <c r="AE100" s="22"/>
      <c r="AF100" s="23"/>
      <c r="AG100" s="24" t="s">
        <v>228</v>
      </c>
      <c r="AH100" s="24" t="s">
        <v>68</v>
      </c>
      <c r="AI100" s="25" t="s">
        <v>201</v>
      </c>
      <c r="AJ100" s="39"/>
      <c r="AK100" s="46"/>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48"/>
      <c r="DY100" s="29" t="s">
        <v>85</v>
      </c>
      <c r="DZ100" s="2"/>
    </row>
    <row r="101" spans="1:130" ht="78.95" customHeight="1" x14ac:dyDescent="0.25">
      <c r="A101" s="40" t="s">
        <v>319</v>
      </c>
      <c r="B101" s="38" t="s">
        <v>320</v>
      </c>
      <c r="C101" s="22" t="s">
        <v>75</v>
      </c>
      <c r="D101" s="22" t="s">
        <v>277</v>
      </c>
      <c r="E101" s="22" t="s">
        <v>77</v>
      </c>
      <c r="F101" s="22"/>
      <c r="G101" s="22"/>
      <c r="H101" s="22"/>
      <c r="I101" s="22"/>
      <c r="J101" s="22"/>
      <c r="K101" s="22"/>
      <c r="L101" s="22"/>
      <c r="M101" s="22"/>
      <c r="N101" s="22"/>
      <c r="O101" s="22"/>
      <c r="P101" s="22"/>
      <c r="Q101" s="22"/>
      <c r="R101" s="22"/>
      <c r="S101" s="22"/>
      <c r="T101" s="22"/>
      <c r="U101" s="22"/>
      <c r="V101" s="22"/>
      <c r="W101" s="22"/>
      <c r="X101" s="22"/>
      <c r="Y101" s="22"/>
      <c r="Z101" s="22"/>
      <c r="AA101" s="22" t="s">
        <v>282</v>
      </c>
      <c r="AB101" s="22" t="s">
        <v>68</v>
      </c>
      <c r="AC101" s="23" t="s">
        <v>284</v>
      </c>
      <c r="AD101" s="22"/>
      <c r="AE101" s="22"/>
      <c r="AF101" s="23"/>
      <c r="AG101" s="24" t="s">
        <v>321</v>
      </c>
      <c r="AH101" s="24" t="s">
        <v>68</v>
      </c>
      <c r="AI101" s="25" t="s">
        <v>100</v>
      </c>
      <c r="AJ101" s="38" t="s">
        <v>278</v>
      </c>
      <c r="AK101" s="46"/>
      <c r="AL101" s="27">
        <v>0</v>
      </c>
      <c r="AM101" s="27">
        <v>0</v>
      </c>
      <c r="AN101" s="27">
        <v>0</v>
      </c>
      <c r="AO101" s="27">
        <v>0</v>
      </c>
      <c r="AP101" s="27">
        <v>0</v>
      </c>
      <c r="AQ101" s="27">
        <v>0</v>
      </c>
      <c r="AR101" s="27">
        <v>0</v>
      </c>
      <c r="AS101" s="27">
        <v>0</v>
      </c>
      <c r="AT101" s="27">
        <v>0</v>
      </c>
      <c r="AU101" s="27">
        <v>0</v>
      </c>
      <c r="AV101" s="27">
        <v>0</v>
      </c>
      <c r="AW101" s="27">
        <v>0</v>
      </c>
      <c r="AX101" s="27">
        <v>0</v>
      </c>
      <c r="AY101" s="27">
        <v>0</v>
      </c>
      <c r="AZ101" s="27">
        <v>0</v>
      </c>
      <c r="BA101" s="27">
        <v>0</v>
      </c>
      <c r="BB101" s="27">
        <v>0</v>
      </c>
      <c r="BC101" s="27">
        <v>0</v>
      </c>
      <c r="BD101" s="27">
        <v>0</v>
      </c>
      <c r="BE101" s="27">
        <v>0</v>
      </c>
      <c r="BF101" s="27">
        <v>0</v>
      </c>
      <c r="BG101" s="27">
        <v>0</v>
      </c>
      <c r="BH101" s="27">
        <v>0</v>
      </c>
      <c r="BI101" s="27">
        <v>0</v>
      </c>
      <c r="BJ101" s="27">
        <v>0</v>
      </c>
      <c r="BK101" s="27">
        <v>0</v>
      </c>
      <c r="BL101" s="27">
        <v>0</v>
      </c>
      <c r="BM101" s="27">
        <v>0</v>
      </c>
      <c r="BN101" s="27">
        <v>0</v>
      </c>
      <c r="BO101" s="27">
        <v>0</v>
      </c>
      <c r="BP101" s="27">
        <v>0</v>
      </c>
      <c r="BQ101" s="27">
        <v>0</v>
      </c>
      <c r="BR101" s="27">
        <v>0</v>
      </c>
      <c r="BS101" s="27">
        <v>0</v>
      </c>
      <c r="BT101" s="27">
        <v>0</v>
      </c>
      <c r="BU101" s="27">
        <v>0</v>
      </c>
      <c r="BV101" s="27">
        <v>0</v>
      </c>
      <c r="BW101" s="27">
        <v>0</v>
      </c>
      <c r="BX101" s="27">
        <v>0</v>
      </c>
      <c r="BY101" s="27">
        <v>0</v>
      </c>
      <c r="BZ101" s="27">
        <v>0</v>
      </c>
      <c r="CA101" s="27">
        <v>0</v>
      </c>
      <c r="CB101" s="27">
        <v>0</v>
      </c>
      <c r="CC101" s="27">
        <v>0</v>
      </c>
      <c r="CD101" s="27">
        <v>0</v>
      </c>
      <c r="CE101" s="27">
        <v>0</v>
      </c>
      <c r="CF101" s="27">
        <v>0</v>
      </c>
      <c r="CG101" s="27">
        <v>0</v>
      </c>
      <c r="CH101" s="27">
        <v>0</v>
      </c>
      <c r="CI101" s="27">
        <v>0</v>
      </c>
      <c r="CJ101" s="27">
        <v>0</v>
      </c>
      <c r="CK101" s="27">
        <v>0</v>
      </c>
      <c r="CL101" s="27">
        <v>0</v>
      </c>
      <c r="CM101" s="27">
        <v>0</v>
      </c>
      <c r="CN101" s="27">
        <v>0</v>
      </c>
      <c r="CO101" s="27">
        <v>0</v>
      </c>
      <c r="CP101" s="27">
        <v>0</v>
      </c>
      <c r="CQ101" s="27">
        <v>0</v>
      </c>
      <c r="CR101" s="27">
        <v>0</v>
      </c>
      <c r="CS101" s="27">
        <v>0</v>
      </c>
      <c r="CT101" s="27">
        <v>0</v>
      </c>
      <c r="CU101" s="27">
        <v>0</v>
      </c>
      <c r="CV101" s="27">
        <v>0</v>
      </c>
      <c r="CW101" s="27">
        <v>0</v>
      </c>
      <c r="CX101" s="27">
        <v>0</v>
      </c>
      <c r="CY101" s="27">
        <v>0</v>
      </c>
      <c r="CZ101" s="27">
        <v>0</v>
      </c>
      <c r="DA101" s="27">
        <v>0</v>
      </c>
      <c r="DB101" s="27">
        <v>0</v>
      </c>
      <c r="DC101" s="27">
        <v>0</v>
      </c>
      <c r="DD101" s="27">
        <v>0</v>
      </c>
      <c r="DE101" s="27">
        <v>0</v>
      </c>
      <c r="DF101" s="27">
        <v>0</v>
      </c>
      <c r="DG101" s="27">
        <v>0</v>
      </c>
      <c r="DH101" s="27">
        <v>0</v>
      </c>
      <c r="DI101" s="27">
        <v>0</v>
      </c>
      <c r="DJ101" s="27">
        <v>0</v>
      </c>
      <c r="DK101" s="27">
        <v>0</v>
      </c>
      <c r="DL101" s="27">
        <v>0</v>
      </c>
      <c r="DM101" s="27">
        <v>0</v>
      </c>
      <c r="DN101" s="27">
        <v>0</v>
      </c>
      <c r="DO101" s="27">
        <v>0</v>
      </c>
      <c r="DP101" s="27">
        <v>0</v>
      </c>
      <c r="DQ101" s="27">
        <v>0</v>
      </c>
      <c r="DR101" s="27">
        <v>0</v>
      </c>
      <c r="DS101" s="27">
        <v>0</v>
      </c>
      <c r="DT101" s="27">
        <v>0</v>
      </c>
      <c r="DU101" s="27">
        <v>0</v>
      </c>
      <c r="DV101" s="27">
        <v>0</v>
      </c>
      <c r="DW101" s="27">
        <v>0</v>
      </c>
      <c r="DX101" s="48"/>
      <c r="DY101" s="29" t="s">
        <v>72</v>
      </c>
      <c r="DZ101" s="2"/>
    </row>
    <row r="102" spans="1:130" ht="33.75" x14ac:dyDescent="0.25">
      <c r="A102" s="42"/>
      <c r="B102" s="39"/>
      <c r="C102" s="22" t="s">
        <v>280</v>
      </c>
      <c r="D102" s="22" t="s">
        <v>166</v>
      </c>
      <c r="E102" s="22" t="s">
        <v>281</v>
      </c>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3"/>
      <c r="AD102" s="22"/>
      <c r="AE102" s="22"/>
      <c r="AF102" s="23"/>
      <c r="AG102" s="24"/>
      <c r="AH102" s="24"/>
      <c r="AI102" s="25"/>
      <c r="AJ102" s="39"/>
      <c r="AK102" s="46"/>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48"/>
      <c r="DY102" s="29" t="s">
        <v>82</v>
      </c>
      <c r="DZ102" s="2"/>
    </row>
    <row r="103" spans="1:130" ht="90.2" customHeight="1" x14ac:dyDescent="0.25">
      <c r="A103" s="40" t="s">
        <v>322</v>
      </c>
      <c r="B103" s="38" t="s">
        <v>323</v>
      </c>
      <c r="C103" s="22" t="s">
        <v>75</v>
      </c>
      <c r="D103" s="22" t="s">
        <v>68</v>
      </c>
      <c r="E103" s="22" t="s">
        <v>77</v>
      </c>
      <c r="F103" s="22"/>
      <c r="G103" s="22"/>
      <c r="H103" s="22"/>
      <c r="I103" s="22"/>
      <c r="J103" s="22"/>
      <c r="K103" s="22"/>
      <c r="L103" s="22"/>
      <c r="M103" s="22"/>
      <c r="N103" s="22"/>
      <c r="O103" s="22"/>
      <c r="P103" s="22"/>
      <c r="Q103" s="22"/>
      <c r="R103" s="22"/>
      <c r="S103" s="22"/>
      <c r="T103" s="22"/>
      <c r="U103" s="22"/>
      <c r="V103" s="22"/>
      <c r="W103" s="22"/>
      <c r="X103" s="22"/>
      <c r="Y103" s="22"/>
      <c r="Z103" s="22"/>
      <c r="AA103" s="22" t="s">
        <v>269</v>
      </c>
      <c r="AB103" s="22" t="s">
        <v>68</v>
      </c>
      <c r="AC103" s="23" t="s">
        <v>270</v>
      </c>
      <c r="AD103" s="22"/>
      <c r="AE103" s="22"/>
      <c r="AF103" s="23"/>
      <c r="AG103" s="24" t="s">
        <v>265</v>
      </c>
      <c r="AH103" s="24" t="s">
        <v>68</v>
      </c>
      <c r="AI103" s="25" t="s">
        <v>266</v>
      </c>
      <c r="AJ103" s="38" t="s">
        <v>82</v>
      </c>
      <c r="AK103" s="45" t="s">
        <v>267</v>
      </c>
      <c r="AL103" s="27">
        <v>22000</v>
      </c>
      <c r="AM103" s="27">
        <v>22000</v>
      </c>
      <c r="AN103" s="27">
        <v>0</v>
      </c>
      <c r="AO103" s="27">
        <v>0</v>
      </c>
      <c r="AP103" s="27">
        <v>0</v>
      </c>
      <c r="AQ103" s="27">
        <v>0</v>
      </c>
      <c r="AR103" s="27">
        <v>0</v>
      </c>
      <c r="AS103" s="27">
        <v>0</v>
      </c>
      <c r="AT103" s="27">
        <v>22000</v>
      </c>
      <c r="AU103" s="27">
        <v>22000</v>
      </c>
      <c r="AV103" s="27">
        <v>21000</v>
      </c>
      <c r="AW103" s="27">
        <v>0</v>
      </c>
      <c r="AX103" s="27">
        <v>0</v>
      </c>
      <c r="AY103" s="27">
        <v>0</v>
      </c>
      <c r="AZ103" s="27">
        <v>21000</v>
      </c>
      <c r="BA103" s="27">
        <v>21000</v>
      </c>
      <c r="BB103" s="27">
        <v>0</v>
      </c>
      <c r="BC103" s="27">
        <v>0</v>
      </c>
      <c r="BD103" s="27">
        <v>0</v>
      </c>
      <c r="BE103" s="27">
        <v>21000</v>
      </c>
      <c r="BF103" s="27">
        <v>21000</v>
      </c>
      <c r="BG103" s="27">
        <v>0</v>
      </c>
      <c r="BH103" s="27">
        <v>0</v>
      </c>
      <c r="BI103" s="27">
        <v>0</v>
      </c>
      <c r="BJ103" s="27">
        <v>21000</v>
      </c>
      <c r="BK103" s="27">
        <v>21000</v>
      </c>
      <c r="BL103" s="27">
        <v>0</v>
      </c>
      <c r="BM103" s="27">
        <v>0</v>
      </c>
      <c r="BN103" s="27">
        <v>0</v>
      </c>
      <c r="BO103" s="27">
        <v>21000</v>
      </c>
      <c r="BP103" s="27">
        <v>22000</v>
      </c>
      <c r="BQ103" s="27">
        <v>22000</v>
      </c>
      <c r="BR103" s="27">
        <v>0</v>
      </c>
      <c r="BS103" s="27">
        <v>0</v>
      </c>
      <c r="BT103" s="27">
        <v>0</v>
      </c>
      <c r="BU103" s="27">
        <v>0</v>
      </c>
      <c r="BV103" s="27">
        <v>0</v>
      </c>
      <c r="BW103" s="27">
        <v>0</v>
      </c>
      <c r="BX103" s="27">
        <v>22000</v>
      </c>
      <c r="BY103" s="27">
        <v>22000</v>
      </c>
      <c r="BZ103" s="27">
        <v>21000</v>
      </c>
      <c r="CA103" s="27">
        <v>0</v>
      </c>
      <c r="CB103" s="27">
        <v>0</v>
      </c>
      <c r="CC103" s="27">
        <v>0</v>
      </c>
      <c r="CD103" s="27">
        <v>21000</v>
      </c>
      <c r="CE103" s="27">
        <v>21000</v>
      </c>
      <c r="CF103" s="27">
        <v>0</v>
      </c>
      <c r="CG103" s="27">
        <v>0</v>
      </c>
      <c r="CH103" s="27">
        <v>0</v>
      </c>
      <c r="CI103" s="27">
        <v>21000</v>
      </c>
      <c r="CJ103" s="27">
        <v>21000</v>
      </c>
      <c r="CK103" s="27">
        <v>0</v>
      </c>
      <c r="CL103" s="27">
        <v>0</v>
      </c>
      <c r="CM103" s="27">
        <v>0</v>
      </c>
      <c r="CN103" s="27">
        <v>21000</v>
      </c>
      <c r="CO103" s="27">
        <v>21000</v>
      </c>
      <c r="CP103" s="27">
        <v>0</v>
      </c>
      <c r="CQ103" s="27">
        <v>0</v>
      </c>
      <c r="CR103" s="27">
        <v>0</v>
      </c>
      <c r="CS103" s="27">
        <v>21000</v>
      </c>
      <c r="CT103" s="27">
        <v>22000</v>
      </c>
      <c r="CU103" s="27">
        <v>0</v>
      </c>
      <c r="CV103" s="27">
        <v>0</v>
      </c>
      <c r="CW103" s="27">
        <v>0</v>
      </c>
      <c r="CX103" s="27">
        <v>22000</v>
      </c>
      <c r="CY103" s="27">
        <v>21000</v>
      </c>
      <c r="CZ103" s="27">
        <v>0</v>
      </c>
      <c r="DA103" s="27">
        <v>0</v>
      </c>
      <c r="DB103" s="27">
        <v>0</v>
      </c>
      <c r="DC103" s="27">
        <v>21000</v>
      </c>
      <c r="DD103" s="27">
        <v>21000</v>
      </c>
      <c r="DE103" s="27">
        <v>0</v>
      </c>
      <c r="DF103" s="27">
        <v>0</v>
      </c>
      <c r="DG103" s="27">
        <v>0</v>
      </c>
      <c r="DH103" s="27">
        <v>21000</v>
      </c>
      <c r="DI103" s="27">
        <v>22000</v>
      </c>
      <c r="DJ103" s="27">
        <v>0</v>
      </c>
      <c r="DK103" s="27">
        <v>0</v>
      </c>
      <c r="DL103" s="27">
        <v>0</v>
      </c>
      <c r="DM103" s="27">
        <v>22000</v>
      </c>
      <c r="DN103" s="27">
        <v>21000</v>
      </c>
      <c r="DO103" s="27">
        <v>0</v>
      </c>
      <c r="DP103" s="27">
        <v>0</v>
      </c>
      <c r="DQ103" s="27">
        <v>0</v>
      </c>
      <c r="DR103" s="27">
        <v>21000</v>
      </c>
      <c r="DS103" s="27">
        <v>21000</v>
      </c>
      <c r="DT103" s="27">
        <v>0</v>
      </c>
      <c r="DU103" s="27">
        <v>0</v>
      </c>
      <c r="DV103" s="27">
        <v>0</v>
      </c>
      <c r="DW103" s="27">
        <v>21000</v>
      </c>
      <c r="DX103" s="47" t="s">
        <v>324</v>
      </c>
      <c r="DY103" s="29" t="s">
        <v>72</v>
      </c>
      <c r="DZ103" s="2"/>
    </row>
    <row r="104" spans="1:130" ht="78.75" x14ac:dyDescent="0.25">
      <c r="A104" s="41"/>
      <c r="B104" s="39"/>
      <c r="C104" s="22" t="s">
        <v>268</v>
      </c>
      <c r="D104" s="22" t="s">
        <v>68</v>
      </c>
      <c r="E104" s="22" t="s">
        <v>131</v>
      </c>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24" t="s">
        <v>272</v>
      </c>
      <c r="AH104" s="24" t="s">
        <v>68</v>
      </c>
      <c r="AI104" s="25" t="s">
        <v>273</v>
      </c>
      <c r="AJ104" s="39"/>
      <c r="AK104" s="46"/>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48"/>
      <c r="DY104" s="29" t="s">
        <v>82</v>
      </c>
      <c r="DZ104" s="2"/>
    </row>
    <row r="105" spans="1:130" ht="67.5" x14ac:dyDescent="0.25">
      <c r="A105" s="42"/>
      <c r="B105" s="39"/>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3"/>
      <c r="AD105" s="22"/>
      <c r="AE105" s="22"/>
      <c r="AF105" s="23"/>
      <c r="AG105" s="24" t="s">
        <v>325</v>
      </c>
      <c r="AH105" s="24" t="s">
        <v>68</v>
      </c>
      <c r="AI105" s="25" t="s">
        <v>326</v>
      </c>
      <c r="AJ105" s="39"/>
      <c r="AK105" s="46"/>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48"/>
      <c r="DY105" s="29" t="s">
        <v>85</v>
      </c>
      <c r="DZ105" s="2"/>
    </row>
    <row r="106" spans="1:130" ht="123.95" customHeight="1" x14ac:dyDescent="0.25">
      <c r="A106" s="40" t="s">
        <v>327</v>
      </c>
      <c r="B106" s="38" t="s">
        <v>328</v>
      </c>
      <c r="C106" s="22" t="s">
        <v>75</v>
      </c>
      <c r="D106" s="22" t="s">
        <v>329</v>
      </c>
      <c r="E106" s="22" t="s">
        <v>77</v>
      </c>
      <c r="F106" s="22"/>
      <c r="G106" s="22"/>
      <c r="H106" s="22"/>
      <c r="I106" s="22"/>
      <c r="J106" s="22"/>
      <c r="K106" s="22"/>
      <c r="L106" s="22"/>
      <c r="M106" s="22"/>
      <c r="N106" s="22"/>
      <c r="O106" s="22"/>
      <c r="P106" s="22"/>
      <c r="Q106" s="22"/>
      <c r="R106" s="22"/>
      <c r="S106" s="22"/>
      <c r="T106" s="22"/>
      <c r="U106" s="22"/>
      <c r="V106" s="22"/>
      <c r="W106" s="22"/>
      <c r="X106" s="22"/>
      <c r="Y106" s="22"/>
      <c r="Z106" s="22"/>
      <c r="AA106" s="22" t="s">
        <v>214</v>
      </c>
      <c r="AB106" s="22" t="s">
        <v>68</v>
      </c>
      <c r="AC106" s="23" t="s">
        <v>215</v>
      </c>
      <c r="AD106" s="22"/>
      <c r="AE106" s="22"/>
      <c r="AF106" s="23"/>
      <c r="AG106" s="24" t="s">
        <v>80</v>
      </c>
      <c r="AH106" s="24" t="s">
        <v>68</v>
      </c>
      <c r="AI106" s="25" t="s">
        <v>81</v>
      </c>
      <c r="AJ106" s="38" t="s">
        <v>72</v>
      </c>
      <c r="AK106" s="45" t="s">
        <v>330</v>
      </c>
      <c r="AL106" s="27">
        <v>2660000</v>
      </c>
      <c r="AM106" s="27">
        <v>2658528.7400000002</v>
      </c>
      <c r="AN106" s="27">
        <v>0</v>
      </c>
      <c r="AO106" s="27">
        <v>0</v>
      </c>
      <c r="AP106" s="27">
        <v>0</v>
      </c>
      <c r="AQ106" s="27">
        <v>0</v>
      </c>
      <c r="AR106" s="27">
        <v>0</v>
      </c>
      <c r="AS106" s="27">
        <v>0</v>
      </c>
      <c r="AT106" s="27">
        <v>2660000</v>
      </c>
      <c r="AU106" s="27">
        <v>2658528.7400000002</v>
      </c>
      <c r="AV106" s="27">
        <v>2555000</v>
      </c>
      <c r="AW106" s="27">
        <v>0</v>
      </c>
      <c r="AX106" s="27">
        <v>0</v>
      </c>
      <c r="AY106" s="27">
        <v>0</v>
      </c>
      <c r="AZ106" s="27">
        <v>2555000</v>
      </c>
      <c r="BA106" s="27">
        <v>2555000</v>
      </c>
      <c r="BB106" s="27">
        <v>0</v>
      </c>
      <c r="BC106" s="27">
        <v>0</v>
      </c>
      <c r="BD106" s="27">
        <v>0</v>
      </c>
      <c r="BE106" s="27">
        <v>2555000</v>
      </c>
      <c r="BF106" s="27">
        <v>2555000</v>
      </c>
      <c r="BG106" s="27">
        <v>0</v>
      </c>
      <c r="BH106" s="27">
        <v>0</v>
      </c>
      <c r="BI106" s="27">
        <v>0</v>
      </c>
      <c r="BJ106" s="27">
        <v>2555000</v>
      </c>
      <c r="BK106" s="27">
        <v>2555000</v>
      </c>
      <c r="BL106" s="27">
        <v>0</v>
      </c>
      <c r="BM106" s="27">
        <v>0</v>
      </c>
      <c r="BN106" s="27">
        <v>0</v>
      </c>
      <c r="BO106" s="27">
        <v>2555000</v>
      </c>
      <c r="BP106" s="27">
        <v>2660000</v>
      </c>
      <c r="BQ106" s="27">
        <v>2658528.7400000002</v>
      </c>
      <c r="BR106" s="27">
        <v>0</v>
      </c>
      <c r="BS106" s="27">
        <v>0</v>
      </c>
      <c r="BT106" s="27">
        <v>0</v>
      </c>
      <c r="BU106" s="27">
        <v>0</v>
      </c>
      <c r="BV106" s="27">
        <v>0</v>
      </c>
      <c r="BW106" s="27">
        <v>0</v>
      </c>
      <c r="BX106" s="27">
        <v>2660000</v>
      </c>
      <c r="BY106" s="27">
        <v>2658528.7400000002</v>
      </c>
      <c r="BZ106" s="27">
        <v>2555000</v>
      </c>
      <c r="CA106" s="27">
        <v>0</v>
      </c>
      <c r="CB106" s="27">
        <v>0</v>
      </c>
      <c r="CC106" s="27">
        <v>0</v>
      </c>
      <c r="CD106" s="27">
        <v>2555000</v>
      </c>
      <c r="CE106" s="27">
        <v>2555000</v>
      </c>
      <c r="CF106" s="27">
        <v>0</v>
      </c>
      <c r="CG106" s="27">
        <v>0</v>
      </c>
      <c r="CH106" s="27">
        <v>0</v>
      </c>
      <c r="CI106" s="27">
        <v>2555000</v>
      </c>
      <c r="CJ106" s="27">
        <v>2555000</v>
      </c>
      <c r="CK106" s="27">
        <v>0</v>
      </c>
      <c r="CL106" s="27">
        <v>0</v>
      </c>
      <c r="CM106" s="27">
        <v>0</v>
      </c>
      <c r="CN106" s="27">
        <v>2555000</v>
      </c>
      <c r="CO106" s="27">
        <v>2555000</v>
      </c>
      <c r="CP106" s="27">
        <v>0</v>
      </c>
      <c r="CQ106" s="27">
        <v>0</v>
      </c>
      <c r="CR106" s="27">
        <v>0</v>
      </c>
      <c r="CS106" s="27">
        <v>2555000</v>
      </c>
      <c r="CT106" s="27">
        <v>2658528.7400000002</v>
      </c>
      <c r="CU106" s="27">
        <v>0</v>
      </c>
      <c r="CV106" s="27">
        <v>0</v>
      </c>
      <c r="CW106" s="27">
        <v>0</v>
      </c>
      <c r="CX106" s="27">
        <v>2658528.7400000002</v>
      </c>
      <c r="CY106" s="27">
        <v>2555000</v>
      </c>
      <c r="CZ106" s="27">
        <v>0</v>
      </c>
      <c r="DA106" s="27">
        <v>0</v>
      </c>
      <c r="DB106" s="27">
        <v>0</v>
      </c>
      <c r="DC106" s="27">
        <v>2555000</v>
      </c>
      <c r="DD106" s="27">
        <v>2555000</v>
      </c>
      <c r="DE106" s="27">
        <v>0</v>
      </c>
      <c r="DF106" s="27">
        <v>0</v>
      </c>
      <c r="DG106" s="27">
        <v>0</v>
      </c>
      <c r="DH106" s="27">
        <v>2555000</v>
      </c>
      <c r="DI106" s="27">
        <v>2658528.7400000002</v>
      </c>
      <c r="DJ106" s="27">
        <v>0</v>
      </c>
      <c r="DK106" s="27">
        <v>0</v>
      </c>
      <c r="DL106" s="27">
        <v>0</v>
      </c>
      <c r="DM106" s="27">
        <v>2658528.7400000002</v>
      </c>
      <c r="DN106" s="27">
        <v>2555000</v>
      </c>
      <c r="DO106" s="27">
        <v>0</v>
      </c>
      <c r="DP106" s="27">
        <v>0</v>
      </c>
      <c r="DQ106" s="27">
        <v>0</v>
      </c>
      <c r="DR106" s="27">
        <v>2555000</v>
      </c>
      <c r="DS106" s="27">
        <v>2555000</v>
      </c>
      <c r="DT106" s="27">
        <v>0</v>
      </c>
      <c r="DU106" s="27">
        <v>0</v>
      </c>
      <c r="DV106" s="27">
        <v>0</v>
      </c>
      <c r="DW106" s="27">
        <v>2555000</v>
      </c>
      <c r="DX106" s="47" t="s">
        <v>221</v>
      </c>
      <c r="DY106" s="29" t="s">
        <v>72</v>
      </c>
      <c r="DZ106" s="2"/>
    </row>
    <row r="107" spans="1:130" ht="67.5" x14ac:dyDescent="0.25">
      <c r="A107" s="41"/>
      <c r="B107" s="39"/>
      <c r="C107" s="22" t="s">
        <v>331</v>
      </c>
      <c r="D107" s="22" t="s">
        <v>311</v>
      </c>
      <c r="E107" s="22" t="s">
        <v>332</v>
      </c>
      <c r="F107" s="22"/>
      <c r="G107" s="22"/>
      <c r="H107" s="22"/>
      <c r="I107" s="22"/>
      <c r="J107" s="22"/>
      <c r="K107" s="22"/>
      <c r="L107" s="22"/>
      <c r="M107" s="22"/>
      <c r="N107" s="22"/>
      <c r="O107" s="22"/>
      <c r="P107" s="22"/>
      <c r="Q107" s="22"/>
      <c r="R107" s="22"/>
      <c r="S107" s="22"/>
      <c r="T107" s="22"/>
      <c r="U107" s="22"/>
      <c r="V107" s="22"/>
      <c r="W107" s="22"/>
      <c r="X107" s="22"/>
      <c r="Y107" s="22"/>
      <c r="Z107" s="22"/>
      <c r="AA107" s="22" t="s">
        <v>333</v>
      </c>
      <c r="AB107" s="22" t="s">
        <v>68</v>
      </c>
      <c r="AC107" s="23" t="s">
        <v>334</v>
      </c>
      <c r="AD107" s="22"/>
      <c r="AE107" s="22"/>
      <c r="AF107" s="23"/>
      <c r="AG107" s="24" t="s">
        <v>89</v>
      </c>
      <c r="AH107" s="24" t="s">
        <v>68</v>
      </c>
      <c r="AI107" s="25" t="s">
        <v>90</v>
      </c>
      <c r="AJ107" s="39"/>
      <c r="AK107" s="46"/>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48"/>
      <c r="DY107" s="29" t="s">
        <v>82</v>
      </c>
      <c r="DZ107" s="2"/>
    </row>
    <row r="108" spans="1:130" ht="56.25" x14ac:dyDescent="0.25">
      <c r="A108" s="42"/>
      <c r="B108" s="39"/>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t="s">
        <v>335</v>
      </c>
      <c r="AB108" s="22" t="s">
        <v>68</v>
      </c>
      <c r="AC108" s="23" t="s">
        <v>336</v>
      </c>
      <c r="AD108" s="22"/>
      <c r="AE108" s="22"/>
      <c r="AF108" s="23"/>
      <c r="AG108" s="24"/>
      <c r="AH108" s="24"/>
      <c r="AI108" s="25"/>
      <c r="AJ108" s="39"/>
      <c r="AK108" s="46"/>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48"/>
      <c r="DY108" s="29" t="s">
        <v>85</v>
      </c>
      <c r="DZ108" s="2"/>
    </row>
    <row r="109" spans="1:130" ht="136.5" x14ac:dyDescent="0.25">
      <c r="A109" s="15" t="s">
        <v>337</v>
      </c>
      <c r="B109" s="16" t="s">
        <v>338</v>
      </c>
      <c r="C109" s="17" t="s">
        <v>57</v>
      </c>
      <c r="D109" s="17" t="s">
        <v>57</v>
      </c>
      <c r="E109" s="17" t="s">
        <v>57</v>
      </c>
      <c r="F109" s="17" t="s">
        <v>57</v>
      </c>
      <c r="G109" s="17" t="s">
        <v>57</v>
      </c>
      <c r="H109" s="17" t="s">
        <v>57</v>
      </c>
      <c r="I109" s="17" t="s">
        <v>57</v>
      </c>
      <c r="J109" s="17" t="s">
        <v>57</v>
      </c>
      <c r="K109" s="17" t="s">
        <v>57</v>
      </c>
      <c r="L109" s="17" t="s">
        <v>57</v>
      </c>
      <c r="M109" s="17" t="s">
        <v>57</v>
      </c>
      <c r="N109" s="17" t="s">
        <v>57</v>
      </c>
      <c r="O109" s="17" t="s">
        <v>57</v>
      </c>
      <c r="P109" s="17" t="s">
        <v>57</v>
      </c>
      <c r="Q109" s="17" t="s">
        <v>57</v>
      </c>
      <c r="R109" s="17" t="s">
        <v>57</v>
      </c>
      <c r="S109" s="17" t="s">
        <v>57</v>
      </c>
      <c r="T109" s="17" t="s">
        <v>57</v>
      </c>
      <c r="U109" s="17" t="s">
        <v>57</v>
      </c>
      <c r="V109" s="17" t="s">
        <v>57</v>
      </c>
      <c r="W109" s="17" t="s">
        <v>57</v>
      </c>
      <c r="X109" s="17" t="s">
        <v>57</v>
      </c>
      <c r="Y109" s="17" t="s">
        <v>57</v>
      </c>
      <c r="Z109" s="17" t="s">
        <v>57</v>
      </c>
      <c r="AA109" s="17" t="s">
        <v>57</v>
      </c>
      <c r="AB109" s="17" t="s">
        <v>57</v>
      </c>
      <c r="AC109" s="17" t="s">
        <v>57</v>
      </c>
      <c r="AD109" s="17" t="s">
        <v>57</v>
      </c>
      <c r="AE109" s="17" t="s">
        <v>57</v>
      </c>
      <c r="AF109" s="17" t="s">
        <v>57</v>
      </c>
      <c r="AG109" s="18" t="s">
        <v>57</v>
      </c>
      <c r="AH109" s="18" t="s">
        <v>57</v>
      </c>
      <c r="AI109" s="18" t="s">
        <v>57</v>
      </c>
      <c r="AJ109" s="19" t="s">
        <v>57</v>
      </c>
      <c r="AK109" s="17" t="s">
        <v>57</v>
      </c>
      <c r="AL109" s="20">
        <v>192954459.03</v>
      </c>
      <c r="AM109" s="20">
        <v>192457813.40000001</v>
      </c>
      <c r="AN109" s="20">
        <v>41700700</v>
      </c>
      <c r="AO109" s="20">
        <v>41209835.479999997</v>
      </c>
      <c r="AP109" s="20">
        <v>7358900</v>
      </c>
      <c r="AQ109" s="20">
        <v>7358900</v>
      </c>
      <c r="AR109" s="20">
        <v>0</v>
      </c>
      <c r="AS109" s="20">
        <v>0</v>
      </c>
      <c r="AT109" s="20">
        <v>143894859.03</v>
      </c>
      <c r="AU109" s="20">
        <v>143889077.91999999</v>
      </c>
      <c r="AV109" s="20">
        <v>281504700.67000002</v>
      </c>
      <c r="AW109" s="20">
        <v>44182900</v>
      </c>
      <c r="AX109" s="20">
        <v>7192600</v>
      </c>
      <c r="AY109" s="20">
        <v>0</v>
      </c>
      <c r="AZ109" s="20">
        <v>230129200.66999999</v>
      </c>
      <c r="BA109" s="20">
        <v>214327600</v>
      </c>
      <c r="BB109" s="20">
        <v>44656800</v>
      </c>
      <c r="BC109" s="20">
        <v>7269700</v>
      </c>
      <c r="BD109" s="20">
        <v>0</v>
      </c>
      <c r="BE109" s="20">
        <v>162401100</v>
      </c>
      <c r="BF109" s="20">
        <v>221401400</v>
      </c>
      <c r="BG109" s="20">
        <v>46006000</v>
      </c>
      <c r="BH109" s="20">
        <v>7489400</v>
      </c>
      <c r="BI109" s="20">
        <v>0</v>
      </c>
      <c r="BJ109" s="20">
        <v>167906000</v>
      </c>
      <c r="BK109" s="20">
        <v>229762422</v>
      </c>
      <c r="BL109" s="20">
        <v>47846240</v>
      </c>
      <c r="BM109" s="20">
        <v>7788976</v>
      </c>
      <c r="BN109" s="20">
        <v>0</v>
      </c>
      <c r="BO109" s="20">
        <v>174127206</v>
      </c>
      <c r="BP109" s="20">
        <v>188885671.03</v>
      </c>
      <c r="BQ109" s="20">
        <v>188389430.27000001</v>
      </c>
      <c r="BR109" s="20">
        <v>41700700</v>
      </c>
      <c r="BS109" s="20">
        <v>41209835.479999997</v>
      </c>
      <c r="BT109" s="20">
        <v>7358900</v>
      </c>
      <c r="BU109" s="20">
        <v>7358900</v>
      </c>
      <c r="BV109" s="20">
        <v>0</v>
      </c>
      <c r="BW109" s="20">
        <v>0</v>
      </c>
      <c r="BX109" s="20">
        <v>139826071.03</v>
      </c>
      <c r="BY109" s="20">
        <v>139820694.78999999</v>
      </c>
      <c r="BZ109" s="20">
        <v>209655694.66999999</v>
      </c>
      <c r="CA109" s="20">
        <v>44182900</v>
      </c>
      <c r="CB109" s="20">
        <v>7192600</v>
      </c>
      <c r="CC109" s="20">
        <v>0</v>
      </c>
      <c r="CD109" s="20">
        <v>158280194.66999999</v>
      </c>
      <c r="CE109" s="20">
        <v>210999317</v>
      </c>
      <c r="CF109" s="20">
        <v>44656800</v>
      </c>
      <c r="CG109" s="20">
        <v>7269700</v>
      </c>
      <c r="CH109" s="20">
        <v>0</v>
      </c>
      <c r="CI109" s="20">
        <v>159072817</v>
      </c>
      <c r="CJ109" s="20">
        <v>217980336</v>
      </c>
      <c r="CK109" s="20">
        <v>46006000</v>
      </c>
      <c r="CL109" s="20">
        <v>7489400</v>
      </c>
      <c r="CM109" s="20">
        <v>0</v>
      </c>
      <c r="CN109" s="20">
        <v>164484936</v>
      </c>
      <c r="CO109" s="20">
        <v>226244761</v>
      </c>
      <c r="CP109" s="20">
        <v>47846240</v>
      </c>
      <c r="CQ109" s="20">
        <v>7788976</v>
      </c>
      <c r="CR109" s="20">
        <v>0</v>
      </c>
      <c r="CS109" s="20">
        <v>170609545</v>
      </c>
      <c r="CT109" s="20">
        <v>192457813.40000001</v>
      </c>
      <c r="CU109" s="20">
        <v>41209835.479999997</v>
      </c>
      <c r="CV109" s="20">
        <v>7358900</v>
      </c>
      <c r="CW109" s="20">
        <v>0</v>
      </c>
      <c r="CX109" s="20">
        <v>143889077.91999999</v>
      </c>
      <c r="CY109" s="20">
        <v>281504700.67000002</v>
      </c>
      <c r="CZ109" s="20">
        <v>44182900</v>
      </c>
      <c r="DA109" s="20">
        <v>7192600</v>
      </c>
      <c r="DB109" s="20">
        <v>0</v>
      </c>
      <c r="DC109" s="20">
        <v>230129200.66999999</v>
      </c>
      <c r="DD109" s="20">
        <v>214327600</v>
      </c>
      <c r="DE109" s="20">
        <v>44656800</v>
      </c>
      <c r="DF109" s="20">
        <v>7269700</v>
      </c>
      <c r="DG109" s="20">
        <v>0</v>
      </c>
      <c r="DH109" s="20">
        <v>162401100</v>
      </c>
      <c r="DI109" s="20">
        <v>188389430.27000001</v>
      </c>
      <c r="DJ109" s="20">
        <v>41209835.479999997</v>
      </c>
      <c r="DK109" s="20">
        <v>7358900</v>
      </c>
      <c r="DL109" s="20">
        <v>0</v>
      </c>
      <c r="DM109" s="20">
        <v>139820694.78999999</v>
      </c>
      <c r="DN109" s="20">
        <v>209655694.66999999</v>
      </c>
      <c r="DO109" s="20">
        <v>44182900</v>
      </c>
      <c r="DP109" s="20">
        <v>7192600</v>
      </c>
      <c r="DQ109" s="20">
        <v>0</v>
      </c>
      <c r="DR109" s="20">
        <v>158280194.66999999</v>
      </c>
      <c r="DS109" s="20">
        <v>210999317</v>
      </c>
      <c r="DT109" s="20">
        <v>44656800</v>
      </c>
      <c r="DU109" s="20">
        <v>7269700</v>
      </c>
      <c r="DV109" s="20">
        <v>0</v>
      </c>
      <c r="DW109" s="20">
        <v>159072817</v>
      </c>
      <c r="DX109" s="17"/>
      <c r="DY109" s="2"/>
      <c r="DZ109" s="2"/>
    </row>
    <row r="110" spans="1:130" ht="78.95" customHeight="1" x14ac:dyDescent="0.25">
      <c r="A110" s="40" t="s">
        <v>339</v>
      </c>
      <c r="B110" s="38" t="s">
        <v>340</v>
      </c>
      <c r="C110" s="22" t="s">
        <v>75</v>
      </c>
      <c r="D110" s="22" t="s">
        <v>329</v>
      </c>
      <c r="E110" s="22" t="s">
        <v>77</v>
      </c>
      <c r="F110" s="22"/>
      <c r="G110" s="22"/>
      <c r="H110" s="22"/>
      <c r="I110" s="22"/>
      <c r="J110" s="22"/>
      <c r="K110" s="22"/>
      <c r="L110" s="22"/>
      <c r="M110" s="22"/>
      <c r="N110" s="22"/>
      <c r="O110" s="22"/>
      <c r="P110" s="22"/>
      <c r="Q110" s="22"/>
      <c r="R110" s="22"/>
      <c r="S110" s="22"/>
      <c r="T110" s="22"/>
      <c r="U110" s="22"/>
      <c r="V110" s="22"/>
      <c r="W110" s="22"/>
      <c r="X110" s="22"/>
      <c r="Y110" s="22"/>
      <c r="Z110" s="22"/>
      <c r="AA110" s="22" t="s">
        <v>333</v>
      </c>
      <c r="AB110" s="22" t="s">
        <v>68</v>
      </c>
      <c r="AC110" s="23" t="s">
        <v>334</v>
      </c>
      <c r="AD110" s="22"/>
      <c r="AE110" s="22"/>
      <c r="AF110" s="23"/>
      <c r="AG110" s="24" t="s">
        <v>341</v>
      </c>
      <c r="AH110" s="24" t="s">
        <v>68</v>
      </c>
      <c r="AI110" s="25" t="s">
        <v>201</v>
      </c>
      <c r="AJ110" s="38" t="s">
        <v>72</v>
      </c>
      <c r="AK110" s="45" t="s">
        <v>342</v>
      </c>
      <c r="AL110" s="27">
        <v>21464765.030000001</v>
      </c>
      <c r="AM110" s="27">
        <v>21461198.440000001</v>
      </c>
      <c r="AN110" s="27">
        <v>0</v>
      </c>
      <c r="AO110" s="27">
        <v>0</v>
      </c>
      <c r="AP110" s="27">
        <v>0</v>
      </c>
      <c r="AQ110" s="27">
        <v>0</v>
      </c>
      <c r="AR110" s="27">
        <v>0</v>
      </c>
      <c r="AS110" s="27">
        <v>0</v>
      </c>
      <c r="AT110" s="27">
        <v>21464765.030000001</v>
      </c>
      <c r="AU110" s="27">
        <v>21461198.440000001</v>
      </c>
      <c r="AV110" s="27">
        <v>27089200</v>
      </c>
      <c r="AW110" s="27">
        <v>0</v>
      </c>
      <c r="AX110" s="27">
        <v>0</v>
      </c>
      <c r="AY110" s="27">
        <v>0</v>
      </c>
      <c r="AZ110" s="27">
        <v>27089200</v>
      </c>
      <c r="BA110" s="27">
        <v>25046888.399999999</v>
      </c>
      <c r="BB110" s="27">
        <v>0</v>
      </c>
      <c r="BC110" s="27">
        <v>0</v>
      </c>
      <c r="BD110" s="27">
        <v>0</v>
      </c>
      <c r="BE110" s="27">
        <v>25046888.399999999</v>
      </c>
      <c r="BF110" s="27">
        <v>25961400.600000001</v>
      </c>
      <c r="BG110" s="27">
        <v>0</v>
      </c>
      <c r="BH110" s="27">
        <v>0</v>
      </c>
      <c r="BI110" s="27">
        <v>0</v>
      </c>
      <c r="BJ110" s="27">
        <v>25961400.600000001</v>
      </c>
      <c r="BK110" s="27">
        <v>27001390</v>
      </c>
      <c r="BL110" s="27">
        <v>0</v>
      </c>
      <c r="BM110" s="27">
        <v>0</v>
      </c>
      <c r="BN110" s="27">
        <v>0</v>
      </c>
      <c r="BO110" s="27">
        <v>27001390</v>
      </c>
      <c r="BP110" s="27">
        <v>18824277.030000001</v>
      </c>
      <c r="BQ110" s="27">
        <v>18820930.960000001</v>
      </c>
      <c r="BR110" s="27">
        <v>0</v>
      </c>
      <c r="BS110" s="27">
        <v>0</v>
      </c>
      <c r="BT110" s="27">
        <v>0</v>
      </c>
      <c r="BU110" s="27">
        <v>0</v>
      </c>
      <c r="BV110" s="27">
        <v>0</v>
      </c>
      <c r="BW110" s="27">
        <v>0</v>
      </c>
      <c r="BX110" s="27">
        <v>18824277.030000001</v>
      </c>
      <c r="BY110" s="27">
        <v>18820930.960000001</v>
      </c>
      <c r="BZ110" s="27">
        <v>25351054</v>
      </c>
      <c r="CA110" s="27">
        <v>0</v>
      </c>
      <c r="CB110" s="27">
        <v>0</v>
      </c>
      <c r="CC110" s="27">
        <v>0</v>
      </c>
      <c r="CD110" s="27">
        <v>25351054</v>
      </c>
      <c r="CE110" s="27">
        <v>22174673.399999999</v>
      </c>
      <c r="CF110" s="27">
        <v>0</v>
      </c>
      <c r="CG110" s="27">
        <v>0</v>
      </c>
      <c r="CH110" s="27">
        <v>0</v>
      </c>
      <c r="CI110" s="27">
        <v>22174673.399999999</v>
      </c>
      <c r="CJ110" s="27">
        <v>23014615.600000001</v>
      </c>
      <c r="CK110" s="27">
        <v>0</v>
      </c>
      <c r="CL110" s="27">
        <v>0</v>
      </c>
      <c r="CM110" s="27">
        <v>0</v>
      </c>
      <c r="CN110" s="27">
        <v>23014615.600000001</v>
      </c>
      <c r="CO110" s="27">
        <v>23976978</v>
      </c>
      <c r="CP110" s="27">
        <v>0</v>
      </c>
      <c r="CQ110" s="27">
        <v>0</v>
      </c>
      <c r="CR110" s="27">
        <v>0</v>
      </c>
      <c r="CS110" s="27">
        <v>23976978</v>
      </c>
      <c r="CT110" s="27">
        <v>21461198.440000001</v>
      </c>
      <c r="CU110" s="27">
        <v>0</v>
      </c>
      <c r="CV110" s="27">
        <v>0</v>
      </c>
      <c r="CW110" s="27">
        <v>0</v>
      </c>
      <c r="CX110" s="27">
        <v>21461198.440000001</v>
      </c>
      <c r="CY110" s="27">
        <v>27089200</v>
      </c>
      <c r="CZ110" s="27">
        <v>0</v>
      </c>
      <c r="DA110" s="27">
        <v>0</v>
      </c>
      <c r="DB110" s="27">
        <v>0</v>
      </c>
      <c r="DC110" s="27">
        <v>27089200</v>
      </c>
      <c r="DD110" s="27">
        <v>25046888.399999999</v>
      </c>
      <c r="DE110" s="27">
        <v>0</v>
      </c>
      <c r="DF110" s="27">
        <v>0</v>
      </c>
      <c r="DG110" s="27">
        <v>0</v>
      </c>
      <c r="DH110" s="27">
        <v>25046888.399999999</v>
      </c>
      <c r="DI110" s="27">
        <v>18820930.960000001</v>
      </c>
      <c r="DJ110" s="27">
        <v>0</v>
      </c>
      <c r="DK110" s="27">
        <v>0</v>
      </c>
      <c r="DL110" s="27">
        <v>0</v>
      </c>
      <c r="DM110" s="27">
        <v>18820930.960000001</v>
      </c>
      <c r="DN110" s="27">
        <v>25351054</v>
      </c>
      <c r="DO110" s="27">
        <v>0</v>
      </c>
      <c r="DP110" s="27">
        <v>0</v>
      </c>
      <c r="DQ110" s="27">
        <v>0</v>
      </c>
      <c r="DR110" s="27">
        <v>25351054</v>
      </c>
      <c r="DS110" s="27">
        <v>22174673.399999999</v>
      </c>
      <c r="DT110" s="27">
        <v>0</v>
      </c>
      <c r="DU110" s="27">
        <v>0</v>
      </c>
      <c r="DV110" s="27">
        <v>0</v>
      </c>
      <c r="DW110" s="27">
        <v>22174673.399999999</v>
      </c>
      <c r="DX110" s="47" t="s">
        <v>221</v>
      </c>
      <c r="DY110" s="29" t="s">
        <v>72</v>
      </c>
      <c r="DZ110" s="2"/>
    </row>
    <row r="111" spans="1:130" ht="78.75" x14ac:dyDescent="0.25">
      <c r="A111" s="41"/>
      <c r="B111" s="39"/>
      <c r="C111" s="22" t="s">
        <v>331</v>
      </c>
      <c r="D111" s="22" t="s">
        <v>311</v>
      </c>
      <c r="E111" s="22" t="s">
        <v>332</v>
      </c>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3"/>
      <c r="AG111" s="24" t="s">
        <v>343</v>
      </c>
      <c r="AH111" s="24" t="s">
        <v>68</v>
      </c>
      <c r="AI111" s="25" t="s">
        <v>201</v>
      </c>
      <c r="AJ111" s="39"/>
      <c r="AK111" s="46"/>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48"/>
      <c r="DY111" s="29" t="s">
        <v>82</v>
      </c>
      <c r="DZ111" s="2"/>
    </row>
    <row r="112" spans="1:130" ht="78.75" x14ac:dyDescent="0.25">
      <c r="A112" s="41"/>
      <c r="B112" s="39"/>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4" t="s">
        <v>344</v>
      </c>
      <c r="AH112" s="24" t="s">
        <v>68</v>
      </c>
      <c r="AI112" s="25" t="s">
        <v>201</v>
      </c>
      <c r="AJ112" s="39"/>
      <c r="AK112" s="46"/>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48"/>
      <c r="DY112" s="29" t="s">
        <v>85</v>
      </c>
      <c r="DZ112" s="2"/>
    </row>
    <row r="113" spans="1:130" ht="78.75" x14ac:dyDescent="0.25">
      <c r="A113" s="42"/>
      <c r="B113" s="39"/>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4" t="s">
        <v>345</v>
      </c>
      <c r="AH113" s="24" t="s">
        <v>68</v>
      </c>
      <c r="AI113" s="25" t="s">
        <v>201</v>
      </c>
      <c r="AJ113" s="39"/>
      <c r="AK113" s="46"/>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48"/>
      <c r="DY113" s="29" t="s">
        <v>88</v>
      </c>
      <c r="DZ113" s="2"/>
    </row>
    <row r="114" spans="1:130" ht="56.45" customHeight="1" x14ac:dyDescent="0.25">
      <c r="A114" s="40" t="s">
        <v>346</v>
      </c>
      <c r="B114" s="38" t="s">
        <v>347</v>
      </c>
      <c r="C114" s="22" t="s">
        <v>75</v>
      </c>
      <c r="D114" s="22" t="s">
        <v>329</v>
      </c>
      <c r="E114" s="22" t="s">
        <v>77</v>
      </c>
      <c r="F114" s="22"/>
      <c r="G114" s="22"/>
      <c r="H114" s="22"/>
      <c r="I114" s="22"/>
      <c r="J114" s="22"/>
      <c r="K114" s="22"/>
      <c r="L114" s="22"/>
      <c r="M114" s="22"/>
      <c r="N114" s="22"/>
      <c r="O114" s="22"/>
      <c r="P114" s="22"/>
      <c r="Q114" s="22"/>
      <c r="R114" s="22"/>
      <c r="S114" s="22"/>
      <c r="T114" s="22"/>
      <c r="U114" s="22"/>
      <c r="V114" s="22"/>
      <c r="W114" s="22"/>
      <c r="X114" s="22"/>
      <c r="Y114" s="22"/>
      <c r="Z114" s="22"/>
      <c r="AA114" s="22" t="s">
        <v>333</v>
      </c>
      <c r="AB114" s="22" t="s">
        <v>348</v>
      </c>
      <c r="AC114" s="23" t="s">
        <v>334</v>
      </c>
      <c r="AD114" s="22"/>
      <c r="AE114" s="22"/>
      <c r="AF114" s="23"/>
      <c r="AG114" s="24" t="s">
        <v>349</v>
      </c>
      <c r="AH114" s="24" t="s">
        <v>68</v>
      </c>
      <c r="AI114" s="25" t="s">
        <v>350</v>
      </c>
      <c r="AJ114" s="38" t="s">
        <v>72</v>
      </c>
      <c r="AK114" s="45" t="s">
        <v>342</v>
      </c>
      <c r="AL114" s="27">
        <v>50339323</v>
      </c>
      <c r="AM114" s="27">
        <v>50337952.960000001</v>
      </c>
      <c r="AN114" s="27">
        <v>0</v>
      </c>
      <c r="AO114" s="27">
        <v>0</v>
      </c>
      <c r="AP114" s="27">
        <v>0</v>
      </c>
      <c r="AQ114" s="27">
        <v>0</v>
      </c>
      <c r="AR114" s="27">
        <v>0</v>
      </c>
      <c r="AS114" s="27">
        <v>0</v>
      </c>
      <c r="AT114" s="27">
        <v>50339323</v>
      </c>
      <c r="AU114" s="27">
        <v>50337952.960000001</v>
      </c>
      <c r="AV114" s="27">
        <v>53321700</v>
      </c>
      <c r="AW114" s="27">
        <v>0</v>
      </c>
      <c r="AX114" s="27">
        <v>0</v>
      </c>
      <c r="AY114" s="27">
        <v>0</v>
      </c>
      <c r="AZ114" s="27">
        <v>53321700</v>
      </c>
      <c r="BA114" s="27">
        <v>55136011.600000001</v>
      </c>
      <c r="BB114" s="27">
        <v>0</v>
      </c>
      <c r="BC114" s="27">
        <v>0</v>
      </c>
      <c r="BD114" s="27">
        <v>0</v>
      </c>
      <c r="BE114" s="27">
        <v>55136011.600000001</v>
      </c>
      <c r="BF114" s="27">
        <v>57047499.399999999</v>
      </c>
      <c r="BG114" s="27">
        <v>0</v>
      </c>
      <c r="BH114" s="27">
        <v>0</v>
      </c>
      <c r="BI114" s="27">
        <v>0</v>
      </c>
      <c r="BJ114" s="27">
        <v>57047499.399999999</v>
      </c>
      <c r="BK114" s="27">
        <v>59329398</v>
      </c>
      <c r="BL114" s="27">
        <v>0</v>
      </c>
      <c r="BM114" s="27">
        <v>0</v>
      </c>
      <c r="BN114" s="27">
        <v>0</v>
      </c>
      <c r="BO114" s="27">
        <v>59329398</v>
      </c>
      <c r="BP114" s="27">
        <v>50339323</v>
      </c>
      <c r="BQ114" s="27">
        <v>50337952.960000001</v>
      </c>
      <c r="BR114" s="27">
        <v>0</v>
      </c>
      <c r="BS114" s="27">
        <v>0</v>
      </c>
      <c r="BT114" s="27">
        <v>0</v>
      </c>
      <c r="BU114" s="27">
        <v>0</v>
      </c>
      <c r="BV114" s="27">
        <v>0</v>
      </c>
      <c r="BW114" s="27">
        <v>0</v>
      </c>
      <c r="BX114" s="27">
        <v>50339323</v>
      </c>
      <c r="BY114" s="27">
        <v>50337952.960000001</v>
      </c>
      <c r="BZ114" s="27">
        <v>53321700</v>
      </c>
      <c r="CA114" s="27">
        <v>0</v>
      </c>
      <c r="CB114" s="27">
        <v>0</v>
      </c>
      <c r="CC114" s="27">
        <v>0</v>
      </c>
      <c r="CD114" s="27">
        <v>53321700</v>
      </c>
      <c r="CE114" s="27">
        <v>55136011.600000001</v>
      </c>
      <c r="CF114" s="27">
        <v>0</v>
      </c>
      <c r="CG114" s="27">
        <v>0</v>
      </c>
      <c r="CH114" s="27">
        <v>0</v>
      </c>
      <c r="CI114" s="27">
        <v>55136011.600000001</v>
      </c>
      <c r="CJ114" s="27">
        <v>57047499.399999999</v>
      </c>
      <c r="CK114" s="27">
        <v>0</v>
      </c>
      <c r="CL114" s="27">
        <v>0</v>
      </c>
      <c r="CM114" s="27">
        <v>0</v>
      </c>
      <c r="CN114" s="27">
        <v>57047499.399999999</v>
      </c>
      <c r="CO114" s="27">
        <v>59329398</v>
      </c>
      <c r="CP114" s="27">
        <v>0</v>
      </c>
      <c r="CQ114" s="27">
        <v>0</v>
      </c>
      <c r="CR114" s="27">
        <v>0</v>
      </c>
      <c r="CS114" s="27">
        <v>59329398</v>
      </c>
      <c r="CT114" s="27">
        <v>50337952.960000001</v>
      </c>
      <c r="CU114" s="27">
        <v>0</v>
      </c>
      <c r="CV114" s="27">
        <v>0</v>
      </c>
      <c r="CW114" s="27">
        <v>0</v>
      </c>
      <c r="CX114" s="27">
        <v>50337952.960000001</v>
      </c>
      <c r="CY114" s="27">
        <v>53321700</v>
      </c>
      <c r="CZ114" s="27">
        <v>0</v>
      </c>
      <c r="DA114" s="27">
        <v>0</v>
      </c>
      <c r="DB114" s="27">
        <v>0</v>
      </c>
      <c r="DC114" s="27">
        <v>53321700</v>
      </c>
      <c r="DD114" s="27">
        <v>55136011.600000001</v>
      </c>
      <c r="DE114" s="27">
        <v>0</v>
      </c>
      <c r="DF114" s="27">
        <v>0</v>
      </c>
      <c r="DG114" s="27">
        <v>0</v>
      </c>
      <c r="DH114" s="27">
        <v>55136011.600000001</v>
      </c>
      <c r="DI114" s="27">
        <v>50337952.960000001</v>
      </c>
      <c r="DJ114" s="27">
        <v>0</v>
      </c>
      <c r="DK114" s="27">
        <v>0</v>
      </c>
      <c r="DL114" s="27">
        <v>0</v>
      </c>
      <c r="DM114" s="27">
        <v>50337952.960000001</v>
      </c>
      <c r="DN114" s="27">
        <v>53321700</v>
      </c>
      <c r="DO114" s="27">
        <v>0</v>
      </c>
      <c r="DP114" s="27">
        <v>0</v>
      </c>
      <c r="DQ114" s="27">
        <v>0</v>
      </c>
      <c r="DR114" s="27">
        <v>53321700</v>
      </c>
      <c r="DS114" s="27">
        <v>55136011.600000001</v>
      </c>
      <c r="DT114" s="27">
        <v>0</v>
      </c>
      <c r="DU114" s="27">
        <v>0</v>
      </c>
      <c r="DV114" s="27">
        <v>0</v>
      </c>
      <c r="DW114" s="27">
        <v>55136011.600000001</v>
      </c>
      <c r="DX114" s="47" t="s">
        <v>74</v>
      </c>
      <c r="DY114" s="29" t="s">
        <v>72</v>
      </c>
      <c r="DZ114" s="2"/>
    </row>
    <row r="115" spans="1:130" ht="56.25" x14ac:dyDescent="0.25">
      <c r="A115" s="41"/>
      <c r="B115" s="39"/>
      <c r="C115" s="22" t="s">
        <v>331</v>
      </c>
      <c r="D115" s="22" t="s">
        <v>351</v>
      </c>
      <c r="E115" s="22" t="s">
        <v>332</v>
      </c>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3"/>
      <c r="AD115" s="22"/>
      <c r="AE115" s="22"/>
      <c r="AF115" s="23"/>
      <c r="AG115" s="24" t="s">
        <v>352</v>
      </c>
      <c r="AH115" s="24" t="s">
        <v>68</v>
      </c>
      <c r="AI115" s="25" t="s">
        <v>353</v>
      </c>
      <c r="AJ115" s="39"/>
      <c r="AK115" s="46"/>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48"/>
      <c r="DY115" s="29" t="s">
        <v>82</v>
      </c>
      <c r="DZ115" s="2"/>
    </row>
    <row r="116" spans="1:130" ht="78.75" x14ac:dyDescent="0.25">
      <c r="A116" s="41"/>
      <c r="B116" s="39"/>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3"/>
      <c r="AD116" s="22"/>
      <c r="AE116" s="22"/>
      <c r="AF116" s="23"/>
      <c r="AG116" s="24" t="s">
        <v>341</v>
      </c>
      <c r="AH116" s="24" t="s">
        <v>68</v>
      </c>
      <c r="AI116" s="25" t="s">
        <v>201</v>
      </c>
      <c r="AJ116" s="39"/>
      <c r="AK116" s="46"/>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48"/>
      <c r="DY116" s="29" t="s">
        <v>85</v>
      </c>
      <c r="DZ116" s="2"/>
    </row>
    <row r="117" spans="1:130" ht="78.75" x14ac:dyDescent="0.25">
      <c r="A117" s="41"/>
      <c r="B117" s="39"/>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4" t="s">
        <v>354</v>
      </c>
      <c r="AH117" s="24" t="s">
        <v>68</v>
      </c>
      <c r="AI117" s="25" t="s">
        <v>355</v>
      </c>
      <c r="AJ117" s="39"/>
      <c r="AK117" s="46"/>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48"/>
      <c r="DY117" s="29" t="s">
        <v>88</v>
      </c>
      <c r="DZ117" s="2"/>
    </row>
    <row r="118" spans="1:130" ht="67.5" x14ac:dyDescent="0.25">
      <c r="A118" s="41"/>
      <c r="B118" s="39"/>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3"/>
      <c r="AD118" s="22"/>
      <c r="AE118" s="22"/>
      <c r="AF118" s="23"/>
      <c r="AG118" s="24" t="s">
        <v>356</v>
      </c>
      <c r="AH118" s="24" t="s">
        <v>68</v>
      </c>
      <c r="AI118" s="25" t="s">
        <v>357</v>
      </c>
      <c r="AJ118" s="39"/>
      <c r="AK118" s="46"/>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48"/>
      <c r="DY118" s="29" t="s">
        <v>91</v>
      </c>
      <c r="DZ118" s="2"/>
    </row>
    <row r="119" spans="1:130" ht="78.75" x14ac:dyDescent="0.25">
      <c r="A119" s="41"/>
      <c r="B119" s="39"/>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t="s">
        <v>343</v>
      </c>
      <c r="AH119" s="24" t="s">
        <v>68</v>
      </c>
      <c r="AI119" s="25" t="s">
        <v>201</v>
      </c>
      <c r="AJ119" s="39"/>
      <c r="AK119" s="46"/>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48"/>
      <c r="DY119" s="29" t="s">
        <v>163</v>
      </c>
      <c r="DZ119" s="2"/>
    </row>
    <row r="120" spans="1:130" ht="78.75" x14ac:dyDescent="0.25">
      <c r="A120" s="41"/>
      <c r="B120" s="39"/>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3"/>
      <c r="AD120" s="22"/>
      <c r="AE120" s="22"/>
      <c r="AF120" s="23"/>
      <c r="AG120" s="24" t="s">
        <v>344</v>
      </c>
      <c r="AH120" s="24" t="s">
        <v>68</v>
      </c>
      <c r="AI120" s="25" t="s">
        <v>201</v>
      </c>
      <c r="AJ120" s="39"/>
      <c r="AK120" s="46"/>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48"/>
      <c r="DY120" s="29" t="s">
        <v>219</v>
      </c>
      <c r="DZ120" s="2"/>
    </row>
    <row r="121" spans="1:130" ht="101.25" x14ac:dyDescent="0.25">
      <c r="A121" s="41"/>
      <c r="B121" s="39"/>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3"/>
      <c r="AD121" s="22"/>
      <c r="AE121" s="22"/>
      <c r="AF121" s="23"/>
      <c r="AG121" s="24" t="s">
        <v>358</v>
      </c>
      <c r="AH121" s="24" t="s">
        <v>68</v>
      </c>
      <c r="AI121" s="25" t="s">
        <v>201</v>
      </c>
      <c r="AJ121" s="39"/>
      <c r="AK121" s="46"/>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48"/>
      <c r="DY121" s="29" t="s">
        <v>359</v>
      </c>
      <c r="DZ121" s="2"/>
    </row>
    <row r="122" spans="1:130" ht="78.75" x14ac:dyDescent="0.25">
      <c r="A122" s="42"/>
      <c r="B122" s="39"/>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3"/>
      <c r="AD122" s="22"/>
      <c r="AE122" s="22"/>
      <c r="AF122" s="23"/>
      <c r="AG122" s="24" t="s">
        <v>345</v>
      </c>
      <c r="AH122" s="24" t="s">
        <v>68</v>
      </c>
      <c r="AI122" s="25" t="s">
        <v>201</v>
      </c>
      <c r="AJ122" s="39"/>
      <c r="AK122" s="46"/>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48"/>
      <c r="DY122" s="29" t="s">
        <v>239</v>
      </c>
      <c r="DZ122" s="2"/>
    </row>
    <row r="123" spans="1:130" ht="67.7" customHeight="1" x14ac:dyDescent="0.25">
      <c r="A123" s="40" t="s">
        <v>360</v>
      </c>
      <c r="B123" s="38" t="s">
        <v>361</v>
      </c>
      <c r="C123" s="22" t="s">
        <v>75</v>
      </c>
      <c r="D123" s="22" t="s">
        <v>362</v>
      </c>
      <c r="E123" s="22" t="s">
        <v>77</v>
      </c>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3"/>
      <c r="AD123" s="22" t="s">
        <v>78</v>
      </c>
      <c r="AE123" s="22" t="s">
        <v>68</v>
      </c>
      <c r="AF123" s="23" t="s">
        <v>79</v>
      </c>
      <c r="AG123" s="24" t="s">
        <v>70</v>
      </c>
      <c r="AH123" s="24" t="s">
        <v>68</v>
      </c>
      <c r="AI123" s="25" t="s">
        <v>71</v>
      </c>
      <c r="AJ123" s="38" t="s">
        <v>363</v>
      </c>
      <c r="AK123" s="45" t="s">
        <v>364</v>
      </c>
      <c r="AL123" s="27">
        <v>0</v>
      </c>
      <c r="AM123" s="27">
        <v>0</v>
      </c>
      <c r="AN123" s="27">
        <v>0</v>
      </c>
      <c r="AO123" s="27">
        <v>0</v>
      </c>
      <c r="AP123" s="27">
        <v>0</v>
      </c>
      <c r="AQ123" s="27">
        <v>0</v>
      </c>
      <c r="AR123" s="27">
        <v>0</v>
      </c>
      <c r="AS123" s="27">
        <v>0</v>
      </c>
      <c r="AT123" s="27">
        <v>0</v>
      </c>
      <c r="AU123" s="27">
        <v>0</v>
      </c>
      <c r="AV123" s="27">
        <v>2833700</v>
      </c>
      <c r="AW123" s="27">
        <v>0</v>
      </c>
      <c r="AX123" s="27">
        <v>0</v>
      </c>
      <c r="AY123" s="27">
        <v>0</v>
      </c>
      <c r="AZ123" s="27">
        <v>2833700</v>
      </c>
      <c r="BA123" s="27">
        <v>3062800</v>
      </c>
      <c r="BB123" s="27">
        <v>0</v>
      </c>
      <c r="BC123" s="27">
        <v>0</v>
      </c>
      <c r="BD123" s="27">
        <v>0</v>
      </c>
      <c r="BE123" s="27">
        <v>3062800</v>
      </c>
      <c r="BF123" s="27">
        <v>3068500</v>
      </c>
      <c r="BG123" s="27">
        <v>0</v>
      </c>
      <c r="BH123" s="27">
        <v>0</v>
      </c>
      <c r="BI123" s="27">
        <v>0</v>
      </c>
      <c r="BJ123" s="27">
        <v>3068500</v>
      </c>
      <c r="BK123" s="27">
        <v>3191240</v>
      </c>
      <c r="BL123" s="27">
        <v>0</v>
      </c>
      <c r="BM123" s="27">
        <v>0</v>
      </c>
      <c r="BN123" s="27">
        <v>0</v>
      </c>
      <c r="BO123" s="27">
        <v>3191240</v>
      </c>
      <c r="BP123" s="27">
        <v>0</v>
      </c>
      <c r="BQ123" s="27">
        <v>0</v>
      </c>
      <c r="BR123" s="27">
        <v>0</v>
      </c>
      <c r="BS123" s="27">
        <v>0</v>
      </c>
      <c r="BT123" s="27">
        <v>0</v>
      </c>
      <c r="BU123" s="27">
        <v>0</v>
      </c>
      <c r="BV123" s="27">
        <v>0</v>
      </c>
      <c r="BW123" s="27">
        <v>0</v>
      </c>
      <c r="BX123" s="27">
        <v>0</v>
      </c>
      <c r="BY123" s="27">
        <v>0</v>
      </c>
      <c r="BZ123" s="27">
        <v>2833700</v>
      </c>
      <c r="CA123" s="27">
        <v>0</v>
      </c>
      <c r="CB123" s="27">
        <v>0</v>
      </c>
      <c r="CC123" s="27">
        <v>0</v>
      </c>
      <c r="CD123" s="27">
        <v>2833700</v>
      </c>
      <c r="CE123" s="27">
        <v>3062800</v>
      </c>
      <c r="CF123" s="27">
        <v>0</v>
      </c>
      <c r="CG123" s="27">
        <v>0</v>
      </c>
      <c r="CH123" s="27">
        <v>0</v>
      </c>
      <c r="CI123" s="27">
        <v>3062800</v>
      </c>
      <c r="CJ123" s="27">
        <v>3068500</v>
      </c>
      <c r="CK123" s="27">
        <v>0</v>
      </c>
      <c r="CL123" s="27">
        <v>0</v>
      </c>
      <c r="CM123" s="27">
        <v>0</v>
      </c>
      <c r="CN123" s="27">
        <v>3068500</v>
      </c>
      <c r="CO123" s="27">
        <v>3191240</v>
      </c>
      <c r="CP123" s="27">
        <v>0</v>
      </c>
      <c r="CQ123" s="27">
        <v>0</v>
      </c>
      <c r="CR123" s="27">
        <v>0</v>
      </c>
      <c r="CS123" s="27">
        <v>3191240</v>
      </c>
      <c r="CT123" s="27">
        <v>0</v>
      </c>
      <c r="CU123" s="27">
        <v>0</v>
      </c>
      <c r="CV123" s="27">
        <v>0</v>
      </c>
      <c r="CW123" s="27">
        <v>0</v>
      </c>
      <c r="CX123" s="27">
        <v>0</v>
      </c>
      <c r="CY123" s="27">
        <v>2833700</v>
      </c>
      <c r="CZ123" s="27">
        <v>0</v>
      </c>
      <c r="DA123" s="27">
        <v>0</v>
      </c>
      <c r="DB123" s="27">
        <v>0</v>
      </c>
      <c r="DC123" s="27">
        <v>2833700</v>
      </c>
      <c r="DD123" s="27">
        <v>3062800</v>
      </c>
      <c r="DE123" s="27">
        <v>0</v>
      </c>
      <c r="DF123" s="27">
        <v>0</v>
      </c>
      <c r="DG123" s="27">
        <v>0</v>
      </c>
      <c r="DH123" s="27">
        <v>3062800</v>
      </c>
      <c r="DI123" s="27">
        <v>0</v>
      </c>
      <c r="DJ123" s="27">
        <v>0</v>
      </c>
      <c r="DK123" s="27">
        <v>0</v>
      </c>
      <c r="DL123" s="27">
        <v>0</v>
      </c>
      <c r="DM123" s="27">
        <v>0</v>
      </c>
      <c r="DN123" s="27">
        <v>2833700</v>
      </c>
      <c r="DO123" s="27">
        <v>0</v>
      </c>
      <c r="DP123" s="27">
        <v>0</v>
      </c>
      <c r="DQ123" s="27">
        <v>0</v>
      </c>
      <c r="DR123" s="27">
        <v>2833700</v>
      </c>
      <c r="DS123" s="27">
        <v>3062800</v>
      </c>
      <c r="DT123" s="27">
        <v>0</v>
      </c>
      <c r="DU123" s="27">
        <v>0</v>
      </c>
      <c r="DV123" s="27">
        <v>0</v>
      </c>
      <c r="DW123" s="27">
        <v>3062800</v>
      </c>
      <c r="DX123" s="47" t="s">
        <v>324</v>
      </c>
      <c r="DY123" s="29" t="s">
        <v>72</v>
      </c>
      <c r="DZ123" s="2"/>
    </row>
    <row r="124" spans="1:130" ht="123.75" x14ac:dyDescent="0.25">
      <c r="A124" s="42"/>
      <c r="B124" s="39"/>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3"/>
      <c r="AD124" s="22"/>
      <c r="AE124" s="22"/>
      <c r="AF124" s="23"/>
      <c r="AG124" s="24" t="s">
        <v>80</v>
      </c>
      <c r="AH124" s="24" t="s">
        <v>68</v>
      </c>
      <c r="AI124" s="25" t="s">
        <v>81</v>
      </c>
      <c r="AJ124" s="39"/>
      <c r="AK124" s="46"/>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48"/>
      <c r="DY124" s="29" t="s">
        <v>82</v>
      </c>
      <c r="DZ124" s="2"/>
    </row>
    <row r="125" spans="1:130" ht="56.45" customHeight="1" x14ac:dyDescent="0.25">
      <c r="A125" s="40" t="s">
        <v>365</v>
      </c>
      <c r="B125" s="38" t="s">
        <v>366</v>
      </c>
      <c r="C125" s="22" t="s">
        <v>75</v>
      </c>
      <c r="D125" s="22" t="s">
        <v>362</v>
      </c>
      <c r="E125" s="22" t="s">
        <v>77</v>
      </c>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3"/>
      <c r="AD125" s="22"/>
      <c r="AE125" s="22"/>
      <c r="AF125" s="23"/>
      <c r="AG125" s="24" t="s">
        <v>70</v>
      </c>
      <c r="AH125" s="24" t="s">
        <v>68</v>
      </c>
      <c r="AI125" s="25" t="s">
        <v>71</v>
      </c>
      <c r="AJ125" s="38" t="s">
        <v>367</v>
      </c>
      <c r="AK125" s="45" t="s">
        <v>364</v>
      </c>
      <c r="AL125" s="27">
        <v>200</v>
      </c>
      <c r="AM125" s="27">
        <v>157.76</v>
      </c>
      <c r="AN125" s="27">
        <v>0</v>
      </c>
      <c r="AO125" s="27">
        <v>0</v>
      </c>
      <c r="AP125" s="27">
        <v>0</v>
      </c>
      <c r="AQ125" s="27">
        <v>0</v>
      </c>
      <c r="AR125" s="27">
        <v>0</v>
      </c>
      <c r="AS125" s="27">
        <v>0</v>
      </c>
      <c r="AT125" s="27">
        <v>200</v>
      </c>
      <c r="AU125" s="27">
        <v>157.76</v>
      </c>
      <c r="AV125" s="27">
        <v>0</v>
      </c>
      <c r="AW125" s="27">
        <v>0</v>
      </c>
      <c r="AX125" s="27">
        <v>0</v>
      </c>
      <c r="AY125" s="27">
        <v>0</v>
      </c>
      <c r="AZ125" s="27">
        <v>0</v>
      </c>
      <c r="BA125" s="27">
        <v>0</v>
      </c>
      <c r="BB125" s="27">
        <v>0</v>
      </c>
      <c r="BC125" s="27">
        <v>0</v>
      </c>
      <c r="BD125" s="27">
        <v>0</v>
      </c>
      <c r="BE125" s="27">
        <v>0</v>
      </c>
      <c r="BF125" s="27">
        <v>0</v>
      </c>
      <c r="BG125" s="27">
        <v>0</v>
      </c>
      <c r="BH125" s="27">
        <v>0</v>
      </c>
      <c r="BI125" s="27">
        <v>0</v>
      </c>
      <c r="BJ125" s="27">
        <v>0</v>
      </c>
      <c r="BK125" s="27">
        <v>0</v>
      </c>
      <c r="BL125" s="27">
        <v>0</v>
      </c>
      <c r="BM125" s="27">
        <v>0</v>
      </c>
      <c r="BN125" s="27">
        <v>0</v>
      </c>
      <c r="BO125" s="27">
        <v>0</v>
      </c>
      <c r="BP125" s="27">
        <v>200</v>
      </c>
      <c r="BQ125" s="27">
        <v>157.76</v>
      </c>
      <c r="BR125" s="27">
        <v>0</v>
      </c>
      <c r="BS125" s="27">
        <v>0</v>
      </c>
      <c r="BT125" s="27">
        <v>0</v>
      </c>
      <c r="BU125" s="27">
        <v>0</v>
      </c>
      <c r="BV125" s="27">
        <v>0</v>
      </c>
      <c r="BW125" s="27">
        <v>0</v>
      </c>
      <c r="BX125" s="27">
        <v>200</v>
      </c>
      <c r="BY125" s="27">
        <v>157.76</v>
      </c>
      <c r="BZ125" s="27">
        <v>0</v>
      </c>
      <c r="CA125" s="27">
        <v>0</v>
      </c>
      <c r="CB125" s="27">
        <v>0</v>
      </c>
      <c r="CC125" s="27">
        <v>0</v>
      </c>
      <c r="CD125" s="27">
        <v>0</v>
      </c>
      <c r="CE125" s="27">
        <v>0</v>
      </c>
      <c r="CF125" s="27">
        <v>0</v>
      </c>
      <c r="CG125" s="27">
        <v>0</v>
      </c>
      <c r="CH125" s="27">
        <v>0</v>
      </c>
      <c r="CI125" s="27">
        <v>0</v>
      </c>
      <c r="CJ125" s="27">
        <v>0</v>
      </c>
      <c r="CK125" s="27">
        <v>0</v>
      </c>
      <c r="CL125" s="27">
        <v>0</v>
      </c>
      <c r="CM125" s="27">
        <v>0</v>
      </c>
      <c r="CN125" s="27">
        <v>0</v>
      </c>
      <c r="CO125" s="27">
        <v>0</v>
      </c>
      <c r="CP125" s="27">
        <v>0</v>
      </c>
      <c r="CQ125" s="27">
        <v>0</v>
      </c>
      <c r="CR125" s="27">
        <v>0</v>
      </c>
      <c r="CS125" s="27">
        <v>0</v>
      </c>
      <c r="CT125" s="27">
        <v>157.76</v>
      </c>
      <c r="CU125" s="27">
        <v>0</v>
      </c>
      <c r="CV125" s="27">
        <v>0</v>
      </c>
      <c r="CW125" s="27">
        <v>0</v>
      </c>
      <c r="CX125" s="27">
        <v>157.76</v>
      </c>
      <c r="CY125" s="27">
        <v>0</v>
      </c>
      <c r="CZ125" s="27">
        <v>0</v>
      </c>
      <c r="DA125" s="27">
        <v>0</v>
      </c>
      <c r="DB125" s="27">
        <v>0</v>
      </c>
      <c r="DC125" s="27">
        <v>0</v>
      </c>
      <c r="DD125" s="27">
        <v>0</v>
      </c>
      <c r="DE125" s="27">
        <v>0</v>
      </c>
      <c r="DF125" s="27">
        <v>0</v>
      </c>
      <c r="DG125" s="27">
        <v>0</v>
      </c>
      <c r="DH125" s="27">
        <v>0</v>
      </c>
      <c r="DI125" s="27">
        <v>157.76</v>
      </c>
      <c r="DJ125" s="27">
        <v>0</v>
      </c>
      <c r="DK125" s="27">
        <v>0</v>
      </c>
      <c r="DL125" s="27">
        <v>0</v>
      </c>
      <c r="DM125" s="27">
        <v>157.76</v>
      </c>
      <c r="DN125" s="27">
        <v>0</v>
      </c>
      <c r="DO125" s="27">
        <v>0</v>
      </c>
      <c r="DP125" s="27">
        <v>0</v>
      </c>
      <c r="DQ125" s="27">
        <v>0</v>
      </c>
      <c r="DR125" s="27">
        <v>0</v>
      </c>
      <c r="DS125" s="27">
        <v>0</v>
      </c>
      <c r="DT125" s="27">
        <v>0</v>
      </c>
      <c r="DU125" s="27">
        <v>0</v>
      </c>
      <c r="DV125" s="27">
        <v>0</v>
      </c>
      <c r="DW125" s="27">
        <v>0</v>
      </c>
      <c r="DX125" s="47" t="s">
        <v>74</v>
      </c>
      <c r="DY125" s="29" t="s">
        <v>72</v>
      </c>
      <c r="DZ125" s="2"/>
    </row>
    <row r="126" spans="1:130" ht="123.75" x14ac:dyDescent="0.25">
      <c r="A126" s="42"/>
      <c r="B126" s="39"/>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3"/>
      <c r="AD126" s="22"/>
      <c r="AE126" s="22"/>
      <c r="AF126" s="23"/>
      <c r="AG126" s="24" t="s">
        <v>80</v>
      </c>
      <c r="AH126" s="24" t="s">
        <v>68</v>
      </c>
      <c r="AI126" s="25" t="s">
        <v>81</v>
      </c>
      <c r="AJ126" s="39"/>
      <c r="AK126" s="46"/>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48"/>
      <c r="DY126" s="29" t="s">
        <v>82</v>
      </c>
      <c r="DZ126" s="2"/>
    </row>
    <row r="127" spans="1:130" ht="78.95" customHeight="1" x14ac:dyDescent="0.25">
      <c r="A127" s="40" t="s">
        <v>368</v>
      </c>
      <c r="B127" s="38" t="s">
        <v>369</v>
      </c>
      <c r="C127" s="22" t="s">
        <v>75</v>
      </c>
      <c r="D127" s="22" t="s">
        <v>370</v>
      </c>
      <c r="E127" s="22" t="s">
        <v>77</v>
      </c>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3"/>
      <c r="AD127" s="22"/>
      <c r="AE127" s="22"/>
      <c r="AF127" s="23"/>
      <c r="AG127" s="24" t="s">
        <v>371</v>
      </c>
      <c r="AH127" s="24" t="s">
        <v>68</v>
      </c>
      <c r="AI127" s="25" t="s">
        <v>372</v>
      </c>
      <c r="AJ127" s="38" t="s">
        <v>72</v>
      </c>
      <c r="AK127" s="45" t="s">
        <v>101</v>
      </c>
      <c r="AL127" s="27">
        <v>59968871</v>
      </c>
      <c r="AM127" s="27">
        <v>59968104.43</v>
      </c>
      <c r="AN127" s="27">
        <v>0</v>
      </c>
      <c r="AO127" s="27">
        <v>0</v>
      </c>
      <c r="AP127" s="27">
        <v>0</v>
      </c>
      <c r="AQ127" s="27">
        <v>0</v>
      </c>
      <c r="AR127" s="27">
        <v>0</v>
      </c>
      <c r="AS127" s="27">
        <v>0</v>
      </c>
      <c r="AT127" s="27">
        <v>59968871</v>
      </c>
      <c r="AU127" s="27">
        <v>59968104.43</v>
      </c>
      <c r="AV127" s="27">
        <v>133176000</v>
      </c>
      <c r="AW127" s="27">
        <v>0</v>
      </c>
      <c r="AX127" s="27">
        <v>0</v>
      </c>
      <c r="AY127" s="27">
        <v>0</v>
      </c>
      <c r="AZ127" s="27">
        <v>133176000</v>
      </c>
      <c r="BA127" s="27">
        <v>66696000</v>
      </c>
      <c r="BB127" s="27">
        <v>0</v>
      </c>
      <c r="BC127" s="27">
        <v>0</v>
      </c>
      <c r="BD127" s="27">
        <v>0</v>
      </c>
      <c r="BE127" s="27">
        <v>66696000</v>
      </c>
      <c r="BF127" s="27">
        <v>69367000</v>
      </c>
      <c r="BG127" s="27">
        <v>0</v>
      </c>
      <c r="BH127" s="27">
        <v>0</v>
      </c>
      <c r="BI127" s="27">
        <v>0</v>
      </c>
      <c r="BJ127" s="27">
        <v>69367000</v>
      </c>
      <c r="BK127" s="27">
        <v>72140554</v>
      </c>
      <c r="BL127" s="27">
        <v>0</v>
      </c>
      <c r="BM127" s="27">
        <v>0</v>
      </c>
      <c r="BN127" s="27">
        <v>0</v>
      </c>
      <c r="BO127" s="27">
        <v>72140554</v>
      </c>
      <c r="BP127" s="27">
        <v>58540571</v>
      </c>
      <c r="BQ127" s="27">
        <v>58539988.780000001</v>
      </c>
      <c r="BR127" s="27">
        <v>0</v>
      </c>
      <c r="BS127" s="27">
        <v>0</v>
      </c>
      <c r="BT127" s="27">
        <v>0</v>
      </c>
      <c r="BU127" s="27">
        <v>0</v>
      </c>
      <c r="BV127" s="27">
        <v>0</v>
      </c>
      <c r="BW127" s="27">
        <v>0</v>
      </c>
      <c r="BX127" s="27">
        <v>58540571</v>
      </c>
      <c r="BY127" s="27">
        <v>58539988.780000001</v>
      </c>
      <c r="BZ127" s="27">
        <v>63065140</v>
      </c>
      <c r="CA127" s="27">
        <v>0</v>
      </c>
      <c r="CB127" s="27">
        <v>0</v>
      </c>
      <c r="CC127" s="27">
        <v>0</v>
      </c>
      <c r="CD127" s="27">
        <v>63065140</v>
      </c>
      <c r="CE127" s="27">
        <v>66239932</v>
      </c>
      <c r="CF127" s="27">
        <v>0</v>
      </c>
      <c r="CG127" s="27">
        <v>0</v>
      </c>
      <c r="CH127" s="27">
        <v>0</v>
      </c>
      <c r="CI127" s="27">
        <v>66239932</v>
      </c>
      <c r="CJ127" s="27">
        <v>68892721</v>
      </c>
      <c r="CK127" s="27">
        <v>0</v>
      </c>
      <c r="CL127" s="27">
        <v>0</v>
      </c>
      <c r="CM127" s="27">
        <v>0</v>
      </c>
      <c r="CN127" s="27">
        <v>68892721</v>
      </c>
      <c r="CO127" s="27">
        <v>71647305</v>
      </c>
      <c r="CP127" s="27">
        <v>0</v>
      </c>
      <c r="CQ127" s="27">
        <v>0</v>
      </c>
      <c r="CR127" s="27">
        <v>0</v>
      </c>
      <c r="CS127" s="27">
        <v>71647305</v>
      </c>
      <c r="CT127" s="27">
        <v>59968104.43</v>
      </c>
      <c r="CU127" s="27">
        <v>0</v>
      </c>
      <c r="CV127" s="27">
        <v>0</v>
      </c>
      <c r="CW127" s="27">
        <v>0</v>
      </c>
      <c r="CX127" s="27">
        <v>59968104.43</v>
      </c>
      <c r="CY127" s="27">
        <v>133176000</v>
      </c>
      <c r="CZ127" s="27">
        <v>0</v>
      </c>
      <c r="DA127" s="27">
        <v>0</v>
      </c>
      <c r="DB127" s="27">
        <v>0</v>
      </c>
      <c r="DC127" s="27">
        <v>133176000</v>
      </c>
      <c r="DD127" s="27">
        <v>66696000</v>
      </c>
      <c r="DE127" s="27">
        <v>0</v>
      </c>
      <c r="DF127" s="27">
        <v>0</v>
      </c>
      <c r="DG127" s="27">
        <v>0</v>
      </c>
      <c r="DH127" s="27">
        <v>66696000</v>
      </c>
      <c r="DI127" s="27">
        <v>58539988.780000001</v>
      </c>
      <c r="DJ127" s="27">
        <v>0</v>
      </c>
      <c r="DK127" s="27">
        <v>0</v>
      </c>
      <c r="DL127" s="27">
        <v>0</v>
      </c>
      <c r="DM127" s="27">
        <v>58539988.780000001</v>
      </c>
      <c r="DN127" s="27">
        <v>63065140</v>
      </c>
      <c r="DO127" s="27">
        <v>0</v>
      </c>
      <c r="DP127" s="27">
        <v>0</v>
      </c>
      <c r="DQ127" s="27">
        <v>0</v>
      </c>
      <c r="DR127" s="27">
        <v>63065140</v>
      </c>
      <c r="DS127" s="27">
        <v>66239932</v>
      </c>
      <c r="DT127" s="27">
        <v>0</v>
      </c>
      <c r="DU127" s="27">
        <v>0</v>
      </c>
      <c r="DV127" s="27">
        <v>0</v>
      </c>
      <c r="DW127" s="27">
        <v>66239932</v>
      </c>
      <c r="DX127" s="47" t="s">
        <v>74</v>
      </c>
      <c r="DY127" s="29" t="s">
        <v>72</v>
      </c>
      <c r="DZ127" s="2"/>
    </row>
    <row r="128" spans="1:130" ht="78.75" x14ac:dyDescent="0.25">
      <c r="A128" s="41"/>
      <c r="B128" s="39"/>
      <c r="C128" s="22" t="s">
        <v>373</v>
      </c>
      <c r="D128" s="22" t="s">
        <v>68</v>
      </c>
      <c r="E128" s="22" t="s">
        <v>374</v>
      </c>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3"/>
      <c r="AD128" s="22"/>
      <c r="AE128" s="22"/>
      <c r="AF128" s="23"/>
      <c r="AG128" s="24" t="s">
        <v>375</v>
      </c>
      <c r="AH128" s="24" t="s">
        <v>68</v>
      </c>
      <c r="AI128" s="25" t="s">
        <v>326</v>
      </c>
      <c r="AJ128" s="39"/>
      <c r="AK128" s="46"/>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48"/>
      <c r="DY128" s="29" t="s">
        <v>82</v>
      </c>
      <c r="DZ128" s="2"/>
    </row>
    <row r="129" spans="1:130" ht="78.75" x14ac:dyDescent="0.25">
      <c r="A129" s="41"/>
      <c r="B129" s="39"/>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3"/>
      <c r="AD129" s="22"/>
      <c r="AE129" s="22"/>
      <c r="AF129" s="23"/>
      <c r="AG129" s="24" t="s">
        <v>376</v>
      </c>
      <c r="AH129" s="24" t="s">
        <v>68</v>
      </c>
      <c r="AI129" s="25" t="s">
        <v>201</v>
      </c>
      <c r="AJ129" s="39"/>
      <c r="AK129" s="46"/>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48"/>
      <c r="DY129" s="29" t="s">
        <v>85</v>
      </c>
      <c r="DZ129" s="2"/>
    </row>
    <row r="130" spans="1:130" ht="123.75" x14ac:dyDescent="0.25">
      <c r="A130" s="41"/>
      <c r="B130" s="39"/>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3"/>
      <c r="AD130" s="22"/>
      <c r="AE130" s="22"/>
      <c r="AF130" s="23"/>
      <c r="AG130" s="24" t="s">
        <v>80</v>
      </c>
      <c r="AH130" s="24" t="s">
        <v>68</v>
      </c>
      <c r="AI130" s="25" t="s">
        <v>81</v>
      </c>
      <c r="AJ130" s="39"/>
      <c r="AK130" s="46"/>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48"/>
      <c r="DY130" s="29" t="s">
        <v>88</v>
      </c>
      <c r="DZ130" s="2"/>
    </row>
    <row r="131" spans="1:130" ht="135" x14ac:dyDescent="0.25">
      <c r="A131" s="42"/>
      <c r="B131" s="39"/>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3"/>
      <c r="AD131" s="22"/>
      <c r="AE131" s="22"/>
      <c r="AF131" s="23"/>
      <c r="AG131" s="24" t="s">
        <v>377</v>
      </c>
      <c r="AH131" s="24" t="s">
        <v>68</v>
      </c>
      <c r="AI131" s="25" t="s">
        <v>378</v>
      </c>
      <c r="AJ131" s="39"/>
      <c r="AK131" s="46"/>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48"/>
      <c r="DY131" s="29" t="s">
        <v>91</v>
      </c>
      <c r="DZ131" s="2"/>
    </row>
    <row r="132" spans="1:130" ht="131.44999999999999" customHeight="1" x14ac:dyDescent="0.25">
      <c r="A132" s="40" t="s">
        <v>379</v>
      </c>
      <c r="B132" s="38" t="s">
        <v>380</v>
      </c>
      <c r="C132" s="22" t="s">
        <v>75</v>
      </c>
      <c r="D132" s="22" t="s">
        <v>381</v>
      </c>
      <c r="E132" s="22" t="s">
        <v>77</v>
      </c>
      <c r="F132" s="22"/>
      <c r="G132" s="22"/>
      <c r="H132" s="22"/>
      <c r="I132" s="22"/>
      <c r="J132" s="22"/>
      <c r="K132" s="22"/>
      <c r="L132" s="22"/>
      <c r="M132" s="22"/>
      <c r="N132" s="22"/>
      <c r="O132" s="22"/>
      <c r="P132" s="22"/>
      <c r="Q132" s="22"/>
      <c r="R132" s="22"/>
      <c r="S132" s="22"/>
      <c r="T132" s="22"/>
      <c r="U132" s="22"/>
      <c r="V132" s="22"/>
      <c r="W132" s="22"/>
      <c r="X132" s="22"/>
      <c r="Y132" s="22"/>
      <c r="Z132" s="22"/>
      <c r="AA132" s="22" t="s">
        <v>333</v>
      </c>
      <c r="AB132" s="22" t="s">
        <v>68</v>
      </c>
      <c r="AC132" s="23" t="s">
        <v>334</v>
      </c>
      <c r="AD132" s="22"/>
      <c r="AE132" s="22"/>
      <c r="AF132" s="23"/>
      <c r="AG132" s="24" t="s">
        <v>162</v>
      </c>
      <c r="AH132" s="24" t="s">
        <v>68</v>
      </c>
      <c r="AI132" s="25" t="s">
        <v>100</v>
      </c>
      <c r="AJ132" s="38" t="s">
        <v>72</v>
      </c>
      <c r="AK132" s="46"/>
      <c r="AL132" s="27">
        <v>0</v>
      </c>
      <c r="AM132" s="27">
        <v>0</v>
      </c>
      <c r="AN132" s="27">
        <v>0</v>
      </c>
      <c r="AO132" s="27">
        <v>0</v>
      </c>
      <c r="AP132" s="27">
        <v>0</v>
      </c>
      <c r="AQ132" s="27">
        <v>0</v>
      </c>
      <c r="AR132" s="27">
        <v>0</v>
      </c>
      <c r="AS132" s="27">
        <v>0</v>
      </c>
      <c r="AT132" s="27">
        <v>0</v>
      </c>
      <c r="AU132" s="27">
        <v>0</v>
      </c>
      <c r="AV132" s="27">
        <v>0</v>
      </c>
      <c r="AW132" s="27">
        <v>0</v>
      </c>
      <c r="AX132" s="27">
        <v>0</v>
      </c>
      <c r="AY132" s="27">
        <v>0</v>
      </c>
      <c r="AZ132" s="27">
        <v>0</v>
      </c>
      <c r="BA132" s="27">
        <v>0</v>
      </c>
      <c r="BB132" s="27">
        <v>0</v>
      </c>
      <c r="BC132" s="27">
        <v>0</v>
      </c>
      <c r="BD132" s="27">
        <v>0</v>
      </c>
      <c r="BE132" s="27">
        <v>0</v>
      </c>
      <c r="BF132" s="27">
        <v>0</v>
      </c>
      <c r="BG132" s="27">
        <v>0</v>
      </c>
      <c r="BH132" s="27">
        <v>0</v>
      </c>
      <c r="BI132" s="27">
        <v>0</v>
      </c>
      <c r="BJ132" s="27">
        <v>0</v>
      </c>
      <c r="BK132" s="27">
        <v>0</v>
      </c>
      <c r="BL132" s="27">
        <v>0</v>
      </c>
      <c r="BM132" s="27">
        <v>0</v>
      </c>
      <c r="BN132" s="27">
        <v>0</v>
      </c>
      <c r="BO132" s="27">
        <v>0</v>
      </c>
      <c r="BP132" s="27">
        <v>0</v>
      </c>
      <c r="BQ132" s="27">
        <v>0</v>
      </c>
      <c r="BR132" s="27">
        <v>0</v>
      </c>
      <c r="BS132" s="27">
        <v>0</v>
      </c>
      <c r="BT132" s="27">
        <v>0</v>
      </c>
      <c r="BU132" s="27">
        <v>0</v>
      </c>
      <c r="BV132" s="27">
        <v>0</v>
      </c>
      <c r="BW132" s="27">
        <v>0</v>
      </c>
      <c r="BX132" s="27">
        <v>0</v>
      </c>
      <c r="BY132" s="27">
        <v>0</v>
      </c>
      <c r="BZ132" s="27">
        <v>0</v>
      </c>
      <c r="CA132" s="27">
        <v>0</v>
      </c>
      <c r="CB132" s="27">
        <v>0</v>
      </c>
      <c r="CC132" s="27">
        <v>0</v>
      </c>
      <c r="CD132" s="27">
        <v>0</v>
      </c>
      <c r="CE132" s="27">
        <v>0</v>
      </c>
      <c r="CF132" s="27">
        <v>0</v>
      </c>
      <c r="CG132" s="27">
        <v>0</v>
      </c>
      <c r="CH132" s="27">
        <v>0</v>
      </c>
      <c r="CI132" s="27">
        <v>0</v>
      </c>
      <c r="CJ132" s="27">
        <v>0</v>
      </c>
      <c r="CK132" s="27">
        <v>0</v>
      </c>
      <c r="CL132" s="27">
        <v>0</v>
      </c>
      <c r="CM132" s="27">
        <v>0</v>
      </c>
      <c r="CN132" s="27">
        <v>0</v>
      </c>
      <c r="CO132" s="27">
        <v>0</v>
      </c>
      <c r="CP132" s="27">
        <v>0</v>
      </c>
      <c r="CQ132" s="27">
        <v>0</v>
      </c>
      <c r="CR132" s="27">
        <v>0</v>
      </c>
      <c r="CS132" s="27">
        <v>0</v>
      </c>
      <c r="CT132" s="27">
        <v>0</v>
      </c>
      <c r="CU132" s="27">
        <v>0</v>
      </c>
      <c r="CV132" s="27">
        <v>0</v>
      </c>
      <c r="CW132" s="27">
        <v>0</v>
      </c>
      <c r="CX132" s="27">
        <v>0</v>
      </c>
      <c r="CY132" s="27">
        <v>0</v>
      </c>
      <c r="CZ132" s="27">
        <v>0</v>
      </c>
      <c r="DA132" s="27">
        <v>0</v>
      </c>
      <c r="DB132" s="27">
        <v>0</v>
      </c>
      <c r="DC132" s="27">
        <v>0</v>
      </c>
      <c r="DD132" s="27">
        <v>0</v>
      </c>
      <c r="DE132" s="27">
        <v>0</v>
      </c>
      <c r="DF132" s="27">
        <v>0</v>
      </c>
      <c r="DG132" s="27">
        <v>0</v>
      </c>
      <c r="DH132" s="27">
        <v>0</v>
      </c>
      <c r="DI132" s="27">
        <v>0</v>
      </c>
      <c r="DJ132" s="27">
        <v>0</v>
      </c>
      <c r="DK132" s="27">
        <v>0</v>
      </c>
      <c r="DL132" s="27">
        <v>0</v>
      </c>
      <c r="DM132" s="27">
        <v>0</v>
      </c>
      <c r="DN132" s="27">
        <v>0</v>
      </c>
      <c r="DO132" s="27">
        <v>0</v>
      </c>
      <c r="DP132" s="27">
        <v>0</v>
      </c>
      <c r="DQ132" s="27">
        <v>0</v>
      </c>
      <c r="DR132" s="27">
        <v>0</v>
      </c>
      <c r="DS132" s="27">
        <v>0</v>
      </c>
      <c r="DT132" s="27">
        <v>0</v>
      </c>
      <c r="DU132" s="27">
        <v>0</v>
      </c>
      <c r="DV132" s="27">
        <v>0</v>
      </c>
      <c r="DW132" s="27">
        <v>0</v>
      </c>
      <c r="DX132" s="48"/>
      <c r="DY132" s="29" t="s">
        <v>72</v>
      </c>
      <c r="DZ132" s="2"/>
    </row>
    <row r="133" spans="1:130" ht="33.75" x14ac:dyDescent="0.25">
      <c r="A133" s="42"/>
      <c r="B133" s="39"/>
      <c r="C133" s="22" t="s">
        <v>331</v>
      </c>
      <c r="D133" s="22" t="s">
        <v>68</v>
      </c>
      <c r="E133" s="22" t="s">
        <v>332</v>
      </c>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3"/>
      <c r="AD133" s="22"/>
      <c r="AE133" s="22"/>
      <c r="AF133" s="23"/>
      <c r="AG133" s="24"/>
      <c r="AH133" s="24"/>
      <c r="AI133" s="25"/>
      <c r="AJ133" s="39"/>
      <c r="AK133" s="46"/>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48"/>
      <c r="DY133" s="29" t="s">
        <v>82</v>
      </c>
      <c r="DZ133" s="2"/>
    </row>
    <row r="134" spans="1:130" ht="108.95" customHeight="1" x14ac:dyDescent="0.25">
      <c r="A134" s="40" t="s">
        <v>382</v>
      </c>
      <c r="B134" s="38" t="s">
        <v>383</v>
      </c>
      <c r="C134" s="22" t="s">
        <v>75</v>
      </c>
      <c r="D134" s="22" t="s">
        <v>384</v>
      </c>
      <c r="E134" s="22" t="s">
        <v>77</v>
      </c>
      <c r="F134" s="22"/>
      <c r="G134" s="22"/>
      <c r="H134" s="22"/>
      <c r="I134" s="22"/>
      <c r="J134" s="22"/>
      <c r="K134" s="22"/>
      <c r="L134" s="22"/>
      <c r="M134" s="22"/>
      <c r="N134" s="22"/>
      <c r="O134" s="22"/>
      <c r="P134" s="22"/>
      <c r="Q134" s="22"/>
      <c r="R134" s="22"/>
      <c r="S134" s="22"/>
      <c r="T134" s="22"/>
      <c r="U134" s="22"/>
      <c r="V134" s="22"/>
      <c r="W134" s="22"/>
      <c r="X134" s="22"/>
      <c r="Y134" s="22"/>
      <c r="Z134" s="22"/>
      <c r="AA134" s="22" t="s">
        <v>385</v>
      </c>
      <c r="AB134" s="22" t="s">
        <v>386</v>
      </c>
      <c r="AC134" s="23" t="s">
        <v>387</v>
      </c>
      <c r="AD134" s="22" t="s">
        <v>388</v>
      </c>
      <c r="AE134" s="22" t="s">
        <v>389</v>
      </c>
      <c r="AF134" s="23" t="s">
        <v>111</v>
      </c>
      <c r="AG134" s="24" t="s">
        <v>390</v>
      </c>
      <c r="AH134" s="24" t="s">
        <v>68</v>
      </c>
      <c r="AI134" s="25" t="s">
        <v>391</v>
      </c>
      <c r="AJ134" s="38" t="s">
        <v>392</v>
      </c>
      <c r="AK134" s="45" t="s">
        <v>393</v>
      </c>
      <c r="AL134" s="27">
        <v>1369000</v>
      </c>
      <c r="AM134" s="27">
        <v>1369000</v>
      </c>
      <c r="AN134" s="27">
        <v>0</v>
      </c>
      <c r="AO134" s="27">
        <v>0</v>
      </c>
      <c r="AP134" s="27">
        <v>0</v>
      </c>
      <c r="AQ134" s="27">
        <v>0</v>
      </c>
      <c r="AR134" s="27">
        <v>0</v>
      </c>
      <c r="AS134" s="27">
        <v>0</v>
      </c>
      <c r="AT134" s="27">
        <v>1369000</v>
      </c>
      <c r="AU134" s="27">
        <v>1369000</v>
      </c>
      <c r="AV134" s="27">
        <v>1430000</v>
      </c>
      <c r="AW134" s="27">
        <v>0</v>
      </c>
      <c r="AX134" s="27">
        <v>0</v>
      </c>
      <c r="AY134" s="27">
        <v>0</v>
      </c>
      <c r="AZ134" s="27">
        <v>1430000</v>
      </c>
      <c r="BA134" s="27">
        <v>1030000</v>
      </c>
      <c r="BB134" s="27">
        <v>0</v>
      </c>
      <c r="BC134" s="27">
        <v>0</v>
      </c>
      <c r="BD134" s="27">
        <v>0</v>
      </c>
      <c r="BE134" s="27">
        <v>1030000</v>
      </c>
      <c r="BF134" s="27">
        <v>1030000</v>
      </c>
      <c r="BG134" s="27">
        <v>0</v>
      </c>
      <c r="BH134" s="27">
        <v>0</v>
      </c>
      <c r="BI134" s="27">
        <v>0</v>
      </c>
      <c r="BJ134" s="27">
        <v>1030000</v>
      </c>
      <c r="BK134" s="27">
        <v>1030000</v>
      </c>
      <c r="BL134" s="27">
        <v>0</v>
      </c>
      <c r="BM134" s="27">
        <v>0</v>
      </c>
      <c r="BN134" s="27">
        <v>0</v>
      </c>
      <c r="BO134" s="27">
        <v>1030000</v>
      </c>
      <c r="BP134" s="27">
        <v>1369000</v>
      </c>
      <c r="BQ134" s="27">
        <v>1369000</v>
      </c>
      <c r="BR134" s="27">
        <v>0</v>
      </c>
      <c r="BS134" s="27">
        <v>0</v>
      </c>
      <c r="BT134" s="27">
        <v>0</v>
      </c>
      <c r="BU134" s="27">
        <v>0</v>
      </c>
      <c r="BV134" s="27">
        <v>0</v>
      </c>
      <c r="BW134" s="27">
        <v>0</v>
      </c>
      <c r="BX134" s="27">
        <v>1369000</v>
      </c>
      <c r="BY134" s="27">
        <v>1369000</v>
      </c>
      <c r="BZ134" s="27">
        <v>1430000</v>
      </c>
      <c r="CA134" s="27">
        <v>0</v>
      </c>
      <c r="CB134" s="27">
        <v>0</v>
      </c>
      <c r="CC134" s="27">
        <v>0</v>
      </c>
      <c r="CD134" s="27">
        <v>1430000</v>
      </c>
      <c r="CE134" s="27">
        <v>1030000</v>
      </c>
      <c r="CF134" s="27">
        <v>0</v>
      </c>
      <c r="CG134" s="27">
        <v>0</v>
      </c>
      <c r="CH134" s="27">
        <v>0</v>
      </c>
      <c r="CI134" s="27">
        <v>1030000</v>
      </c>
      <c r="CJ134" s="27">
        <v>1030000</v>
      </c>
      <c r="CK134" s="27">
        <v>0</v>
      </c>
      <c r="CL134" s="27">
        <v>0</v>
      </c>
      <c r="CM134" s="27">
        <v>0</v>
      </c>
      <c r="CN134" s="27">
        <v>1030000</v>
      </c>
      <c r="CO134" s="27">
        <v>1030000</v>
      </c>
      <c r="CP134" s="27">
        <v>0</v>
      </c>
      <c r="CQ134" s="27">
        <v>0</v>
      </c>
      <c r="CR134" s="27">
        <v>0</v>
      </c>
      <c r="CS134" s="27">
        <v>1030000</v>
      </c>
      <c r="CT134" s="27">
        <v>1369000</v>
      </c>
      <c r="CU134" s="27">
        <v>0</v>
      </c>
      <c r="CV134" s="27">
        <v>0</v>
      </c>
      <c r="CW134" s="27">
        <v>0</v>
      </c>
      <c r="CX134" s="27">
        <v>1369000</v>
      </c>
      <c r="CY134" s="27">
        <v>1430000</v>
      </c>
      <c r="CZ134" s="27">
        <v>0</v>
      </c>
      <c r="DA134" s="27">
        <v>0</v>
      </c>
      <c r="DB134" s="27">
        <v>0</v>
      </c>
      <c r="DC134" s="27">
        <v>1430000</v>
      </c>
      <c r="DD134" s="27">
        <v>1030000</v>
      </c>
      <c r="DE134" s="27">
        <v>0</v>
      </c>
      <c r="DF134" s="27">
        <v>0</v>
      </c>
      <c r="DG134" s="27">
        <v>0</v>
      </c>
      <c r="DH134" s="27">
        <v>1030000</v>
      </c>
      <c r="DI134" s="27">
        <v>1369000</v>
      </c>
      <c r="DJ134" s="27">
        <v>0</v>
      </c>
      <c r="DK134" s="27">
        <v>0</v>
      </c>
      <c r="DL134" s="27">
        <v>0</v>
      </c>
      <c r="DM134" s="27">
        <v>1369000</v>
      </c>
      <c r="DN134" s="27">
        <v>1430000</v>
      </c>
      <c r="DO134" s="27">
        <v>0</v>
      </c>
      <c r="DP134" s="27">
        <v>0</v>
      </c>
      <c r="DQ134" s="27">
        <v>0</v>
      </c>
      <c r="DR134" s="27">
        <v>1430000</v>
      </c>
      <c r="DS134" s="27">
        <v>1030000</v>
      </c>
      <c r="DT134" s="27">
        <v>0</v>
      </c>
      <c r="DU134" s="27">
        <v>0</v>
      </c>
      <c r="DV134" s="27">
        <v>0</v>
      </c>
      <c r="DW134" s="27">
        <v>1030000</v>
      </c>
      <c r="DX134" s="47" t="s">
        <v>254</v>
      </c>
      <c r="DY134" s="29" t="s">
        <v>72</v>
      </c>
      <c r="DZ134" s="2"/>
    </row>
    <row r="135" spans="1:130" ht="67.5" x14ac:dyDescent="0.25">
      <c r="A135" s="42"/>
      <c r="B135" s="39"/>
      <c r="C135" s="22" t="s">
        <v>394</v>
      </c>
      <c r="D135" s="22" t="s">
        <v>195</v>
      </c>
      <c r="E135" s="22" t="s">
        <v>395</v>
      </c>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3"/>
      <c r="AD135" s="22"/>
      <c r="AE135" s="22"/>
      <c r="AF135" s="23"/>
      <c r="AG135" s="24" t="s">
        <v>89</v>
      </c>
      <c r="AH135" s="24" t="s">
        <v>68</v>
      </c>
      <c r="AI135" s="25" t="s">
        <v>90</v>
      </c>
      <c r="AJ135" s="39"/>
      <c r="AK135" s="46"/>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48"/>
      <c r="DY135" s="29" t="s">
        <v>82</v>
      </c>
      <c r="DZ135" s="2"/>
    </row>
    <row r="136" spans="1:130" ht="101.45" customHeight="1" x14ac:dyDescent="0.25">
      <c r="A136" s="40" t="s">
        <v>396</v>
      </c>
      <c r="B136" s="38" t="s">
        <v>397</v>
      </c>
      <c r="C136" s="22" t="s">
        <v>398</v>
      </c>
      <c r="D136" s="22" t="s">
        <v>399</v>
      </c>
      <c r="E136" s="22" t="s">
        <v>400</v>
      </c>
      <c r="F136" s="22"/>
      <c r="G136" s="22"/>
      <c r="H136" s="22"/>
      <c r="I136" s="22"/>
      <c r="J136" s="22"/>
      <c r="K136" s="22"/>
      <c r="L136" s="22"/>
      <c r="M136" s="22"/>
      <c r="N136" s="22"/>
      <c r="O136" s="22"/>
      <c r="P136" s="22"/>
      <c r="Q136" s="22"/>
      <c r="R136" s="22"/>
      <c r="S136" s="22"/>
      <c r="T136" s="22"/>
      <c r="U136" s="22"/>
      <c r="V136" s="22"/>
      <c r="W136" s="22"/>
      <c r="X136" s="22"/>
      <c r="Y136" s="22"/>
      <c r="Z136" s="22"/>
      <c r="AA136" s="22" t="s">
        <v>401</v>
      </c>
      <c r="AB136" s="22" t="s">
        <v>402</v>
      </c>
      <c r="AC136" s="23" t="s">
        <v>403</v>
      </c>
      <c r="AD136" s="22"/>
      <c r="AE136" s="22"/>
      <c r="AF136" s="23"/>
      <c r="AG136" s="24" t="s">
        <v>404</v>
      </c>
      <c r="AH136" s="24" t="s">
        <v>68</v>
      </c>
      <c r="AI136" s="25" t="s">
        <v>405</v>
      </c>
      <c r="AJ136" s="38" t="s">
        <v>406</v>
      </c>
      <c r="AK136" s="45" t="s">
        <v>59</v>
      </c>
      <c r="AL136" s="27">
        <v>10677600</v>
      </c>
      <c r="AM136" s="27">
        <v>10677564.33</v>
      </c>
      <c r="AN136" s="27">
        <v>0</v>
      </c>
      <c r="AO136" s="27">
        <v>0</v>
      </c>
      <c r="AP136" s="27">
        <v>0</v>
      </c>
      <c r="AQ136" s="27">
        <v>0</v>
      </c>
      <c r="AR136" s="27">
        <v>0</v>
      </c>
      <c r="AS136" s="27">
        <v>0</v>
      </c>
      <c r="AT136" s="27">
        <v>10677600</v>
      </c>
      <c r="AU136" s="27">
        <v>10677564.33</v>
      </c>
      <c r="AV136" s="27">
        <v>12206000</v>
      </c>
      <c r="AW136" s="27">
        <v>0</v>
      </c>
      <c r="AX136" s="27">
        <v>0</v>
      </c>
      <c r="AY136" s="27">
        <v>0</v>
      </c>
      <c r="AZ136" s="27">
        <v>12206000</v>
      </c>
      <c r="BA136" s="27">
        <v>11356000</v>
      </c>
      <c r="BB136" s="27">
        <v>0</v>
      </c>
      <c r="BC136" s="27">
        <v>0</v>
      </c>
      <c r="BD136" s="27">
        <v>0</v>
      </c>
      <c r="BE136" s="27">
        <v>11356000</v>
      </c>
      <c r="BF136" s="27">
        <v>11356000</v>
      </c>
      <c r="BG136" s="27">
        <v>0</v>
      </c>
      <c r="BH136" s="27">
        <v>0</v>
      </c>
      <c r="BI136" s="27">
        <v>0</v>
      </c>
      <c r="BJ136" s="27">
        <v>11356000</v>
      </c>
      <c r="BK136" s="27">
        <v>11356000</v>
      </c>
      <c r="BL136" s="27">
        <v>0</v>
      </c>
      <c r="BM136" s="27">
        <v>0</v>
      </c>
      <c r="BN136" s="27">
        <v>0</v>
      </c>
      <c r="BO136" s="27">
        <v>11356000</v>
      </c>
      <c r="BP136" s="27">
        <v>10677600</v>
      </c>
      <c r="BQ136" s="27">
        <v>10677564.33</v>
      </c>
      <c r="BR136" s="27">
        <v>0</v>
      </c>
      <c r="BS136" s="27">
        <v>0</v>
      </c>
      <c r="BT136" s="27">
        <v>0</v>
      </c>
      <c r="BU136" s="27">
        <v>0</v>
      </c>
      <c r="BV136" s="27">
        <v>0</v>
      </c>
      <c r="BW136" s="27">
        <v>0</v>
      </c>
      <c r="BX136" s="27">
        <v>10677600</v>
      </c>
      <c r="BY136" s="27">
        <v>10677564.33</v>
      </c>
      <c r="BZ136" s="27">
        <v>12206000</v>
      </c>
      <c r="CA136" s="27">
        <v>0</v>
      </c>
      <c r="CB136" s="27">
        <v>0</v>
      </c>
      <c r="CC136" s="27">
        <v>0</v>
      </c>
      <c r="CD136" s="27">
        <v>12206000</v>
      </c>
      <c r="CE136" s="27">
        <v>11356000</v>
      </c>
      <c r="CF136" s="27">
        <v>0</v>
      </c>
      <c r="CG136" s="27">
        <v>0</v>
      </c>
      <c r="CH136" s="27">
        <v>0</v>
      </c>
      <c r="CI136" s="27">
        <v>11356000</v>
      </c>
      <c r="CJ136" s="27">
        <v>11356000</v>
      </c>
      <c r="CK136" s="27">
        <v>0</v>
      </c>
      <c r="CL136" s="27">
        <v>0</v>
      </c>
      <c r="CM136" s="27">
        <v>0</v>
      </c>
      <c r="CN136" s="27">
        <v>11356000</v>
      </c>
      <c r="CO136" s="27">
        <v>11356000</v>
      </c>
      <c r="CP136" s="27">
        <v>0</v>
      </c>
      <c r="CQ136" s="27">
        <v>0</v>
      </c>
      <c r="CR136" s="27">
        <v>0</v>
      </c>
      <c r="CS136" s="27">
        <v>11356000</v>
      </c>
      <c r="CT136" s="27">
        <v>10677564.33</v>
      </c>
      <c r="CU136" s="27">
        <v>0</v>
      </c>
      <c r="CV136" s="27">
        <v>0</v>
      </c>
      <c r="CW136" s="27">
        <v>0</v>
      </c>
      <c r="CX136" s="27">
        <v>10677564.33</v>
      </c>
      <c r="CY136" s="27">
        <v>12206000</v>
      </c>
      <c r="CZ136" s="27">
        <v>0</v>
      </c>
      <c r="DA136" s="27">
        <v>0</v>
      </c>
      <c r="DB136" s="27">
        <v>0</v>
      </c>
      <c r="DC136" s="27">
        <v>12206000</v>
      </c>
      <c r="DD136" s="27">
        <v>11356000</v>
      </c>
      <c r="DE136" s="27">
        <v>0</v>
      </c>
      <c r="DF136" s="27">
        <v>0</v>
      </c>
      <c r="DG136" s="27">
        <v>0</v>
      </c>
      <c r="DH136" s="27">
        <v>11356000</v>
      </c>
      <c r="DI136" s="27">
        <v>10677564.33</v>
      </c>
      <c r="DJ136" s="27">
        <v>0</v>
      </c>
      <c r="DK136" s="27">
        <v>0</v>
      </c>
      <c r="DL136" s="27">
        <v>0</v>
      </c>
      <c r="DM136" s="27">
        <v>10677564.33</v>
      </c>
      <c r="DN136" s="27">
        <v>12206000</v>
      </c>
      <c r="DO136" s="27">
        <v>0</v>
      </c>
      <c r="DP136" s="27">
        <v>0</v>
      </c>
      <c r="DQ136" s="27">
        <v>0</v>
      </c>
      <c r="DR136" s="27">
        <v>12206000</v>
      </c>
      <c r="DS136" s="27">
        <v>11356000</v>
      </c>
      <c r="DT136" s="27">
        <v>0</v>
      </c>
      <c r="DU136" s="27">
        <v>0</v>
      </c>
      <c r="DV136" s="27">
        <v>0</v>
      </c>
      <c r="DW136" s="27">
        <v>11356000</v>
      </c>
      <c r="DX136" s="47" t="s">
        <v>74</v>
      </c>
      <c r="DY136" s="29" t="s">
        <v>72</v>
      </c>
      <c r="DZ136" s="2"/>
    </row>
    <row r="137" spans="1:130" ht="78.75" x14ac:dyDescent="0.25">
      <c r="A137" s="41"/>
      <c r="B137" s="39"/>
      <c r="C137" s="22" t="s">
        <v>75</v>
      </c>
      <c r="D137" s="22" t="s">
        <v>407</v>
      </c>
      <c r="E137" s="22" t="s">
        <v>77</v>
      </c>
      <c r="F137" s="22"/>
      <c r="G137" s="22"/>
      <c r="H137" s="22"/>
      <c r="I137" s="22"/>
      <c r="J137" s="22"/>
      <c r="K137" s="22"/>
      <c r="L137" s="22"/>
      <c r="M137" s="22"/>
      <c r="N137" s="22"/>
      <c r="O137" s="22"/>
      <c r="P137" s="22"/>
      <c r="Q137" s="22"/>
      <c r="R137" s="22"/>
      <c r="S137" s="22"/>
      <c r="T137" s="22"/>
      <c r="U137" s="22"/>
      <c r="V137" s="22"/>
      <c r="W137" s="22"/>
      <c r="X137" s="22"/>
      <c r="Y137" s="22"/>
      <c r="Z137" s="22"/>
      <c r="AA137" s="22" t="s">
        <v>333</v>
      </c>
      <c r="AB137" s="22" t="s">
        <v>408</v>
      </c>
      <c r="AC137" s="23" t="s">
        <v>334</v>
      </c>
      <c r="AD137" s="22"/>
      <c r="AE137" s="22"/>
      <c r="AF137" s="23"/>
      <c r="AG137" s="24" t="s">
        <v>345</v>
      </c>
      <c r="AH137" s="24" t="s">
        <v>68</v>
      </c>
      <c r="AI137" s="25" t="s">
        <v>201</v>
      </c>
      <c r="AJ137" s="39"/>
      <c r="AK137" s="46"/>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48"/>
      <c r="DY137" s="29" t="s">
        <v>82</v>
      </c>
      <c r="DZ137" s="2"/>
    </row>
    <row r="138" spans="1:130" ht="112.5" x14ac:dyDescent="0.25">
      <c r="A138" s="42"/>
      <c r="B138" s="39"/>
      <c r="C138" s="22" t="s">
        <v>331</v>
      </c>
      <c r="D138" s="22" t="s">
        <v>409</v>
      </c>
      <c r="E138" s="22" t="s">
        <v>332</v>
      </c>
      <c r="F138" s="22"/>
      <c r="G138" s="22"/>
      <c r="H138" s="22"/>
      <c r="I138" s="22"/>
      <c r="J138" s="22"/>
      <c r="K138" s="22"/>
      <c r="L138" s="22"/>
      <c r="M138" s="22"/>
      <c r="N138" s="22"/>
      <c r="O138" s="22"/>
      <c r="P138" s="22"/>
      <c r="Q138" s="22"/>
      <c r="R138" s="22"/>
      <c r="S138" s="22"/>
      <c r="T138" s="22"/>
      <c r="U138" s="22"/>
      <c r="V138" s="22"/>
      <c r="W138" s="22"/>
      <c r="X138" s="22"/>
      <c r="Y138" s="22"/>
      <c r="Z138" s="22"/>
      <c r="AA138" s="22" t="s">
        <v>410</v>
      </c>
      <c r="AB138" s="22" t="s">
        <v>411</v>
      </c>
      <c r="AC138" s="23" t="s">
        <v>412</v>
      </c>
      <c r="AD138" s="22"/>
      <c r="AE138" s="22"/>
      <c r="AF138" s="23"/>
      <c r="AG138" s="24" t="s">
        <v>413</v>
      </c>
      <c r="AH138" s="24" t="s">
        <v>68</v>
      </c>
      <c r="AI138" s="25" t="s">
        <v>414</v>
      </c>
      <c r="AJ138" s="39"/>
      <c r="AK138" s="46"/>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48"/>
      <c r="DY138" s="29" t="s">
        <v>85</v>
      </c>
      <c r="DZ138" s="2"/>
    </row>
    <row r="139" spans="1:130" ht="176.45" customHeight="1" x14ac:dyDescent="0.25">
      <c r="A139" s="40" t="s">
        <v>415</v>
      </c>
      <c r="B139" s="38" t="s">
        <v>416</v>
      </c>
      <c r="C139" s="22" t="s">
        <v>75</v>
      </c>
      <c r="D139" s="22" t="s">
        <v>68</v>
      </c>
      <c r="E139" s="22" t="s">
        <v>77</v>
      </c>
      <c r="F139" s="22"/>
      <c r="G139" s="22"/>
      <c r="H139" s="22"/>
      <c r="I139" s="22"/>
      <c r="J139" s="22"/>
      <c r="K139" s="22"/>
      <c r="L139" s="22"/>
      <c r="M139" s="22"/>
      <c r="N139" s="22"/>
      <c r="O139" s="22" t="s">
        <v>154</v>
      </c>
      <c r="P139" s="22" t="s">
        <v>68</v>
      </c>
      <c r="Q139" s="22" t="s">
        <v>155</v>
      </c>
      <c r="R139" s="22" t="s">
        <v>156</v>
      </c>
      <c r="S139" s="22"/>
      <c r="T139" s="22"/>
      <c r="U139" s="22"/>
      <c r="V139" s="22"/>
      <c r="W139" s="22"/>
      <c r="X139" s="22"/>
      <c r="Y139" s="22"/>
      <c r="Z139" s="22"/>
      <c r="AA139" s="22" t="s">
        <v>157</v>
      </c>
      <c r="AB139" s="22" t="s">
        <v>158</v>
      </c>
      <c r="AC139" s="23" t="s">
        <v>159</v>
      </c>
      <c r="AD139" s="22" t="s">
        <v>174</v>
      </c>
      <c r="AE139" s="22" t="s">
        <v>68</v>
      </c>
      <c r="AF139" s="23" t="s">
        <v>150</v>
      </c>
      <c r="AG139" s="24" t="s">
        <v>162</v>
      </c>
      <c r="AH139" s="24" t="s">
        <v>68</v>
      </c>
      <c r="AI139" s="25" t="s">
        <v>100</v>
      </c>
      <c r="AJ139" s="38" t="s">
        <v>163</v>
      </c>
      <c r="AK139" s="45" t="s">
        <v>177</v>
      </c>
      <c r="AL139" s="27">
        <v>49134700</v>
      </c>
      <c r="AM139" s="27">
        <v>48643835.479999997</v>
      </c>
      <c r="AN139" s="27">
        <v>41700700</v>
      </c>
      <c r="AO139" s="27">
        <v>41209835.479999997</v>
      </c>
      <c r="AP139" s="27">
        <v>7358900</v>
      </c>
      <c r="AQ139" s="27">
        <v>7358900</v>
      </c>
      <c r="AR139" s="27">
        <v>0</v>
      </c>
      <c r="AS139" s="27">
        <v>0</v>
      </c>
      <c r="AT139" s="27">
        <v>75100</v>
      </c>
      <c r="AU139" s="27">
        <v>75100</v>
      </c>
      <c r="AV139" s="27">
        <v>51448100.670000002</v>
      </c>
      <c r="AW139" s="27">
        <v>44182900</v>
      </c>
      <c r="AX139" s="27">
        <v>7192600</v>
      </c>
      <c r="AY139" s="27">
        <v>0</v>
      </c>
      <c r="AZ139" s="27">
        <v>72600.67</v>
      </c>
      <c r="BA139" s="27">
        <v>51999900</v>
      </c>
      <c r="BB139" s="27">
        <v>44656800</v>
      </c>
      <c r="BC139" s="27">
        <v>7269700</v>
      </c>
      <c r="BD139" s="27">
        <v>0</v>
      </c>
      <c r="BE139" s="27">
        <v>73400</v>
      </c>
      <c r="BF139" s="27">
        <v>53571000</v>
      </c>
      <c r="BG139" s="27">
        <v>46006000</v>
      </c>
      <c r="BH139" s="27">
        <v>7489400</v>
      </c>
      <c r="BI139" s="27">
        <v>0</v>
      </c>
      <c r="BJ139" s="27">
        <v>75600</v>
      </c>
      <c r="BK139" s="27">
        <v>55713840</v>
      </c>
      <c r="BL139" s="27">
        <v>47846240</v>
      </c>
      <c r="BM139" s="27">
        <v>7788976</v>
      </c>
      <c r="BN139" s="27">
        <v>0</v>
      </c>
      <c r="BO139" s="27">
        <v>78624</v>
      </c>
      <c r="BP139" s="27">
        <v>49134700</v>
      </c>
      <c r="BQ139" s="27">
        <v>48643835.479999997</v>
      </c>
      <c r="BR139" s="27">
        <v>41700700</v>
      </c>
      <c r="BS139" s="27">
        <v>41209835.479999997</v>
      </c>
      <c r="BT139" s="27">
        <v>7358900</v>
      </c>
      <c r="BU139" s="27">
        <v>7358900</v>
      </c>
      <c r="BV139" s="27">
        <v>0</v>
      </c>
      <c r="BW139" s="27">
        <v>0</v>
      </c>
      <c r="BX139" s="27">
        <v>75100</v>
      </c>
      <c r="BY139" s="27">
        <v>75100</v>
      </c>
      <c r="BZ139" s="27">
        <v>51448100.670000002</v>
      </c>
      <c r="CA139" s="27">
        <v>44182900</v>
      </c>
      <c r="CB139" s="27">
        <v>7192600</v>
      </c>
      <c r="CC139" s="27">
        <v>0</v>
      </c>
      <c r="CD139" s="27">
        <v>72600.67</v>
      </c>
      <c r="CE139" s="27">
        <v>51999900</v>
      </c>
      <c r="CF139" s="27">
        <v>44656800</v>
      </c>
      <c r="CG139" s="27">
        <v>7269700</v>
      </c>
      <c r="CH139" s="27">
        <v>0</v>
      </c>
      <c r="CI139" s="27">
        <v>73400</v>
      </c>
      <c r="CJ139" s="27">
        <v>53571000</v>
      </c>
      <c r="CK139" s="27">
        <v>46006000</v>
      </c>
      <c r="CL139" s="27">
        <v>7489400</v>
      </c>
      <c r="CM139" s="27">
        <v>0</v>
      </c>
      <c r="CN139" s="27">
        <v>75600</v>
      </c>
      <c r="CO139" s="27">
        <v>55713840</v>
      </c>
      <c r="CP139" s="27">
        <v>47846240</v>
      </c>
      <c r="CQ139" s="27">
        <v>7788976</v>
      </c>
      <c r="CR139" s="27">
        <v>0</v>
      </c>
      <c r="CS139" s="27">
        <v>78624</v>
      </c>
      <c r="CT139" s="27">
        <v>48643835.479999997</v>
      </c>
      <c r="CU139" s="27">
        <v>41209835.479999997</v>
      </c>
      <c r="CV139" s="27">
        <v>7358900</v>
      </c>
      <c r="CW139" s="27">
        <v>0</v>
      </c>
      <c r="CX139" s="27">
        <v>75100</v>
      </c>
      <c r="CY139" s="27">
        <v>51448100.670000002</v>
      </c>
      <c r="CZ139" s="27">
        <v>44182900</v>
      </c>
      <c r="DA139" s="27">
        <v>7192600</v>
      </c>
      <c r="DB139" s="27">
        <v>0</v>
      </c>
      <c r="DC139" s="27">
        <v>72600.67</v>
      </c>
      <c r="DD139" s="27">
        <v>51999900</v>
      </c>
      <c r="DE139" s="27">
        <v>44656800</v>
      </c>
      <c r="DF139" s="27">
        <v>7269700</v>
      </c>
      <c r="DG139" s="27">
        <v>0</v>
      </c>
      <c r="DH139" s="27">
        <v>73400</v>
      </c>
      <c r="DI139" s="27">
        <v>48643835.479999997</v>
      </c>
      <c r="DJ139" s="27">
        <v>41209835.479999997</v>
      </c>
      <c r="DK139" s="27">
        <v>7358900</v>
      </c>
      <c r="DL139" s="27">
        <v>0</v>
      </c>
      <c r="DM139" s="27">
        <v>75100</v>
      </c>
      <c r="DN139" s="27">
        <v>51448100.670000002</v>
      </c>
      <c r="DO139" s="27">
        <v>44182900</v>
      </c>
      <c r="DP139" s="27">
        <v>7192600</v>
      </c>
      <c r="DQ139" s="27">
        <v>0</v>
      </c>
      <c r="DR139" s="27">
        <v>72600.67</v>
      </c>
      <c r="DS139" s="27">
        <v>51999900</v>
      </c>
      <c r="DT139" s="27">
        <v>44656800</v>
      </c>
      <c r="DU139" s="27">
        <v>7269700</v>
      </c>
      <c r="DV139" s="27">
        <v>0</v>
      </c>
      <c r="DW139" s="27">
        <v>73400</v>
      </c>
      <c r="DX139" s="47" t="s">
        <v>74</v>
      </c>
      <c r="DY139" s="29" t="s">
        <v>72</v>
      </c>
      <c r="DZ139" s="2"/>
    </row>
    <row r="140" spans="1:130" ht="67.5" x14ac:dyDescent="0.25">
      <c r="A140" s="42"/>
      <c r="B140" s="39"/>
      <c r="C140" s="22" t="s">
        <v>165</v>
      </c>
      <c r="D140" s="22" t="s">
        <v>417</v>
      </c>
      <c r="E140" s="22" t="s">
        <v>167</v>
      </c>
      <c r="F140" s="22"/>
      <c r="G140" s="22"/>
      <c r="H140" s="22"/>
      <c r="I140" s="22"/>
      <c r="J140" s="22"/>
      <c r="K140" s="22"/>
      <c r="L140" s="22"/>
      <c r="M140" s="22"/>
      <c r="N140" s="22"/>
      <c r="O140" s="22"/>
      <c r="P140" s="22"/>
      <c r="Q140" s="22"/>
      <c r="R140" s="22"/>
      <c r="S140" s="22"/>
      <c r="T140" s="22"/>
      <c r="U140" s="22"/>
      <c r="V140" s="22"/>
      <c r="W140" s="22"/>
      <c r="X140" s="22"/>
      <c r="Y140" s="22"/>
      <c r="Z140" s="22"/>
      <c r="AA140" s="22" t="s">
        <v>245</v>
      </c>
      <c r="AB140" s="22" t="s">
        <v>68</v>
      </c>
      <c r="AC140" s="23" t="s">
        <v>246</v>
      </c>
      <c r="AD140" s="22"/>
      <c r="AE140" s="22"/>
      <c r="AF140" s="23"/>
      <c r="AG140" s="24" t="s">
        <v>418</v>
      </c>
      <c r="AH140" s="24" t="s">
        <v>68</v>
      </c>
      <c r="AI140" s="25" t="s">
        <v>419</v>
      </c>
      <c r="AJ140" s="39"/>
      <c r="AK140" s="46"/>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48"/>
      <c r="DY140" s="29" t="s">
        <v>82</v>
      </c>
      <c r="DZ140" s="2"/>
    </row>
    <row r="141" spans="1:130" ht="84" x14ac:dyDescent="0.25">
      <c r="A141" s="15" t="s">
        <v>420</v>
      </c>
      <c r="B141" s="16" t="s">
        <v>421</v>
      </c>
      <c r="C141" s="17" t="s">
        <v>57</v>
      </c>
      <c r="D141" s="17" t="s">
        <v>57</v>
      </c>
      <c r="E141" s="17" t="s">
        <v>57</v>
      </c>
      <c r="F141" s="17" t="s">
        <v>57</v>
      </c>
      <c r="G141" s="17" t="s">
        <v>57</v>
      </c>
      <c r="H141" s="17" t="s">
        <v>57</v>
      </c>
      <c r="I141" s="17" t="s">
        <v>57</v>
      </c>
      <c r="J141" s="17" t="s">
        <v>57</v>
      </c>
      <c r="K141" s="17" t="s">
        <v>57</v>
      </c>
      <c r="L141" s="17" t="s">
        <v>57</v>
      </c>
      <c r="M141" s="17" t="s">
        <v>57</v>
      </c>
      <c r="N141" s="17" t="s">
        <v>57</v>
      </c>
      <c r="O141" s="17" t="s">
        <v>57</v>
      </c>
      <c r="P141" s="17" t="s">
        <v>57</v>
      </c>
      <c r="Q141" s="17" t="s">
        <v>57</v>
      </c>
      <c r="R141" s="17" t="s">
        <v>57</v>
      </c>
      <c r="S141" s="17" t="s">
        <v>57</v>
      </c>
      <c r="T141" s="17" t="s">
        <v>57</v>
      </c>
      <c r="U141" s="17" t="s">
        <v>57</v>
      </c>
      <c r="V141" s="17" t="s">
        <v>57</v>
      </c>
      <c r="W141" s="17" t="s">
        <v>57</v>
      </c>
      <c r="X141" s="17" t="s">
        <v>57</v>
      </c>
      <c r="Y141" s="17" t="s">
        <v>57</v>
      </c>
      <c r="Z141" s="17" t="s">
        <v>57</v>
      </c>
      <c r="AA141" s="17" t="s">
        <v>57</v>
      </c>
      <c r="AB141" s="17" t="s">
        <v>57</v>
      </c>
      <c r="AC141" s="17" t="s">
        <v>57</v>
      </c>
      <c r="AD141" s="17" t="s">
        <v>57</v>
      </c>
      <c r="AE141" s="17" t="s">
        <v>57</v>
      </c>
      <c r="AF141" s="17" t="s">
        <v>57</v>
      </c>
      <c r="AG141" s="18" t="s">
        <v>57</v>
      </c>
      <c r="AH141" s="18" t="s">
        <v>57</v>
      </c>
      <c r="AI141" s="18" t="s">
        <v>57</v>
      </c>
      <c r="AJ141" s="19" t="s">
        <v>57</v>
      </c>
      <c r="AK141" s="17" t="s">
        <v>57</v>
      </c>
      <c r="AL141" s="20">
        <v>17264831</v>
      </c>
      <c r="AM141" s="20">
        <v>17255495.370000001</v>
      </c>
      <c r="AN141" s="20">
        <v>2764870.55</v>
      </c>
      <c r="AO141" s="20">
        <v>2760306.12</v>
      </c>
      <c r="AP141" s="20">
        <v>6393129.4500000002</v>
      </c>
      <c r="AQ141" s="20">
        <v>6393129.4500000002</v>
      </c>
      <c r="AR141" s="20">
        <v>0</v>
      </c>
      <c r="AS141" s="20">
        <v>0</v>
      </c>
      <c r="AT141" s="20">
        <v>8106831</v>
      </c>
      <c r="AU141" s="20">
        <v>8102059.7999999998</v>
      </c>
      <c r="AV141" s="20">
        <v>49987479.060000002</v>
      </c>
      <c r="AW141" s="20">
        <v>1920154.07</v>
      </c>
      <c r="AX141" s="20">
        <v>6545845.9299999997</v>
      </c>
      <c r="AY141" s="20">
        <v>0</v>
      </c>
      <c r="AZ141" s="20">
        <v>41521479.060000002</v>
      </c>
      <c r="BA141" s="20">
        <v>19272700</v>
      </c>
      <c r="BB141" s="20">
        <v>0</v>
      </c>
      <c r="BC141" s="20">
        <v>12663700</v>
      </c>
      <c r="BD141" s="20">
        <v>0</v>
      </c>
      <c r="BE141" s="20">
        <v>6609000</v>
      </c>
      <c r="BF141" s="20">
        <v>19888700</v>
      </c>
      <c r="BG141" s="20">
        <v>0</v>
      </c>
      <c r="BH141" s="20">
        <v>13137200</v>
      </c>
      <c r="BI141" s="20">
        <v>0</v>
      </c>
      <c r="BJ141" s="20">
        <v>6751500</v>
      </c>
      <c r="BK141" s="20">
        <v>16043200</v>
      </c>
      <c r="BL141" s="20">
        <v>0</v>
      </c>
      <c r="BM141" s="20">
        <v>12167200</v>
      </c>
      <c r="BN141" s="20">
        <v>0</v>
      </c>
      <c r="BO141" s="20">
        <v>3876000</v>
      </c>
      <c r="BP141" s="20">
        <v>17264831</v>
      </c>
      <c r="BQ141" s="20">
        <v>17255495.370000001</v>
      </c>
      <c r="BR141" s="20">
        <v>2764870.55</v>
      </c>
      <c r="BS141" s="20">
        <v>2760306.12</v>
      </c>
      <c r="BT141" s="20">
        <v>6393129.4500000002</v>
      </c>
      <c r="BU141" s="20">
        <v>6393129.4500000002</v>
      </c>
      <c r="BV141" s="20">
        <v>0</v>
      </c>
      <c r="BW141" s="20">
        <v>0</v>
      </c>
      <c r="BX141" s="20">
        <v>8106831</v>
      </c>
      <c r="BY141" s="20">
        <v>8102059.7999999998</v>
      </c>
      <c r="BZ141" s="20">
        <v>29987479.059999999</v>
      </c>
      <c r="CA141" s="20">
        <v>1920154.07</v>
      </c>
      <c r="CB141" s="20">
        <v>6545845.9299999997</v>
      </c>
      <c r="CC141" s="20">
        <v>0</v>
      </c>
      <c r="CD141" s="20">
        <v>21521479.059999999</v>
      </c>
      <c r="CE141" s="20">
        <v>19272700</v>
      </c>
      <c r="CF141" s="20">
        <v>0</v>
      </c>
      <c r="CG141" s="20">
        <v>12663700</v>
      </c>
      <c r="CH141" s="20">
        <v>0</v>
      </c>
      <c r="CI141" s="20">
        <v>6609000</v>
      </c>
      <c r="CJ141" s="20">
        <v>19579000</v>
      </c>
      <c r="CK141" s="20">
        <v>0</v>
      </c>
      <c r="CL141" s="20">
        <v>12867200</v>
      </c>
      <c r="CM141" s="20">
        <v>0</v>
      </c>
      <c r="CN141" s="20">
        <v>6711800</v>
      </c>
      <c r="CO141" s="20">
        <v>16043200</v>
      </c>
      <c r="CP141" s="20">
        <v>0</v>
      </c>
      <c r="CQ141" s="20">
        <v>12167200</v>
      </c>
      <c r="CR141" s="20">
        <v>0</v>
      </c>
      <c r="CS141" s="20">
        <v>3876000</v>
      </c>
      <c r="CT141" s="20">
        <v>17255495.370000001</v>
      </c>
      <c r="CU141" s="20">
        <v>2760306.12</v>
      </c>
      <c r="CV141" s="20">
        <v>6393129.4500000002</v>
      </c>
      <c r="CW141" s="20">
        <v>0</v>
      </c>
      <c r="CX141" s="20">
        <v>8102059.7999999998</v>
      </c>
      <c r="CY141" s="20">
        <v>49987479.060000002</v>
      </c>
      <c r="CZ141" s="20">
        <v>1920154.07</v>
      </c>
      <c r="DA141" s="20">
        <v>6545845.9299999997</v>
      </c>
      <c r="DB141" s="20">
        <v>0</v>
      </c>
      <c r="DC141" s="20">
        <v>41521479.060000002</v>
      </c>
      <c r="DD141" s="20">
        <v>19272700</v>
      </c>
      <c r="DE141" s="20">
        <v>0</v>
      </c>
      <c r="DF141" s="20">
        <v>12663700</v>
      </c>
      <c r="DG141" s="20">
        <v>0</v>
      </c>
      <c r="DH141" s="20">
        <v>6609000</v>
      </c>
      <c r="DI141" s="20">
        <v>17255495.370000001</v>
      </c>
      <c r="DJ141" s="20">
        <v>2760306.12</v>
      </c>
      <c r="DK141" s="20">
        <v>6393129.4500000002</v>
      </c>
      <c r="DL141" s="20">
        <v>0</v>
      </c>
      <c r="DM141" s="20">
        <v>8102059.7999999998</v>
      </c>
      <c r="DN141" s="20">
        <v>29987479.059999999</v>
      </c>
      <c r="DO141" s="20">
        <v>1920154.07</v>
      </c>
      <c r="DP141" s="20">
        <v>6545845.9299999997</v>
      </c>
      <c r="DQ141" s="20">
        <v>0</v>
      </c>
      <c r="DR141" s="20">
        <v>21521479.059999999</v>
      </c>
      <c r="DS141" s="20">
        <v>19272700</v>
      </c>
      <c r="DT141" s="20">
        <v>0</v>
      </c>
      <c r="DU141" s="20">
        <v>12663700</v>
      </c>
      <c r="DV141" s="20">
        <v>0</v>
      </c>
      <c r="DW141" s="20">
        <v>6609000</v>
      </c>
      <c r="DX141" s="17"/>
      <c r="DY141" s="2"/>
      <c r="DZ141" s="2"/>
    </row>
    <row r="142" spans="1:130" ht="52.5" x14ac:dyDescent="0.25">
      <c r="A142" s="15" t="s">
        <v>422</v>
      </c>
      <c r="B142" s="16" t="s">
        <v>364</v>
      </c>
      <c r="C142" s="17" t="s">
        <v>57</v>
      </c>
      <c r="D142" s="17" t="s">
        <v>57</v>
      </c>
      <c r="E142" s="17" t="s">
        <v>57</v>
      </c>
      <c r="F142" s="17" t="s">
        <v>57</v>
      </c>
      <c r="G142" s="17" t="s">
        <v>57</v>
      </c>
      <c r="H142" s="17" t="s">
        <v>57</v>
      </c>
      <c r="I142" s="17" t="s">
        <v>57</v>
      </c>
      <c r="J142" s="17" t="s">
        <v>57</v>
      </c>
      <c r="K142" s="17" t="s">
        <v>57</v>
      </c>
      <c r="L142" s="17" t="s">
        <v>57</v>
      </c>
      <c r="M142" s="17" t="s">
        <v>57</v>
      </c>
      <c r="N142" s="17" t="s">
        <v>57</v>
      </c>
      <c r="O142" s="17" t="s">
        <v>57</v>
      </c>
      <c r="P142" s="17" t="s">
        <v>57</v>
      </c>
      <c r="Q142" s="17" t="s">
        <v>57</v>
      </c>
      <c r="R142" s="17" t="s">
        <v>57</v>
      </c>
      <c r="S142" s="17" t="s">
        <v>57</v>
      </c>
      <c r="T142" s="17" t="s">
        <v>57</v>
      </c>
      <c r="U142" s="17" t="s">
        <v>57</v>
      </c>
      <c r="V142" s="17" t="s">
        <v>57</v>
      </c>
      <c r="W142" s="17" t="s">
        <v>57</v>
      </c>
      <c r="X142" s="17" t="s">
        <v>57</v>
      </c>
      <c r="Y142" s="17" t="s">
        <v>57</v>
      </c>
      <c r="Z142" s="17" t="s">
        <v>57</v>
      </c>
      <c r="AA142" s="17" t="s">
        <v>57</v>
      </c>
      <c r="AB142" s="17" t="s">
        <v>57</v>
      </c>
      <c r="AC142" s="17" t="s">
        <v>57</v>
      </c>
      <c r="AD142" s="17" t="s">
        <v>57</v>
      </c>
      <c r="AE142" s="17" t="s">
        <v>57</v>
      </c>
      <c r="AF142" s="17" t="s">
        <v>57</v>
      </c>
      <c r="AG142" s="18" t="s">
        <v>57</v>
      </c>
      <c r="AH142" s="18" t="s">
        <v>57</v>
      </c>
      <c r="AI142" s="18" t="s">
        <v>57</v>
      </c>
      <c r="AJ142" s="19" t="s">
        <v>57</v>
      </c>
      <c r="AK142" s="17" t="s">
        <v>57</v>
      </c>
      <c r="AL142" s="20">
        <v>482131</v>
      </c>
      <c r="AM142" s="20">
        <v>482131</v>
      </c>
      <c r="AN142" s="20">
        <v>0</v>
      </c>
      <c r="AO142" s="20">
        <v>0</v>
      </c>
      <c r="AP142" s="20">
        <v>130000</v>
      </c>
      <c r="AQ142" s="20">
        <v>130000</v>
      </c>
      <c r="AR142" s="20">
        <v>0</v>
      </c>
      <c r="AS142" s="20">
        <v>0</v>
      </c>
      <c r="AT142" s="20">
        <v>352131</v>
      </c>
      <c r="AU142" s="20">
        <v>352131</v>
      </c>
      <c r="AV142" s="20">
        <v>439100</v>
      </c>
      <c r="AW142" s="20">
        <v>0</v>
      </c>
      <c r="AX142" s="20">
        <v>0</v>
      </c>
      <c r="AY142" s="20">
        <v>0</v>
      </c>
      <c r="AZ142" s="20">
        <v>439100</v>
      </c>
      <c r="BA142" s="20">
        <v>376000</v>
      </c>
      <c r="BB142" s="20">
        <v>0</v>
      </c>
      <c r="BC142" s="20">
        <v>0</v>
      </c>
      <c r="BD142" s="20">
        <v>0</v>
      </c>
      <c r="BE142" s="20">
        <v>376000</v>
      </c>
      <c r="BF142" s="20">
        <v>1488500</v>
      </c>
      <c r="BG142" s="20">
        <v>0</v>
      </c>
      <c r="BH142" s="20">
        <v>970000</v>
      </c>
      <c r="BI142" s="20">
        <v>0</v>
      </c>
      <c r="BJ142" s="20">
        <v>518500</v>
      </c>
      <c r="BK142" s="20">
        <v>376000</v>
      </c>
      <c r="BL142" s="20">
        <v>0</v>
      </c>
      <c r="BM142" s="20">
        <v>0</v>
      </c>
      <c r="BN142" s="20">
        <v>0</v>
      </c>
      <c r="BO142" s="20">
        <v>376000</v>
      </c>
      <c r="BP142" s="20">
        <v>482131</v>
      </c>
      <c r="BQ142" s="20">
        <v>482131</v>
      </c>
      <c r="BR142" s="20">
        <v>0</v>
      </c>
      <c r="BS142" s="20">
        <v>0</v>
      </c>
      <c r="BT142" s="20">
        <v>130000</v>
      </c>
      <c r="BU142" s="20">
        <v>130000</v>
      </c>
      <c r="BV142" s="20">
        <v>0</v>
      </c>
      <c r="BW142" s="20">
        <v>0</v>
      </c>
      <c r="BX142" s="20">
        <v>352131</v>
      </c>
      <c r="BY142" s="20">
        <v>352131</v>
      </c>
      <c r="BZ142" s="20">
        <v>439100</v>
      </c>
      <c r="CA142" s="20">
        <v>0</v>
      </c>
      <c r="CB142" s="20">
        <v>0</v>
      </c>
      <c r="CC142" s="20">
        <v>0</v>
      </c>
      <c r="CD142" s="20">
        <v>439100</v>
      </c>
      <c r="CE142" s="20">
        <v>376000</v>
      </c>
      <c r="CF142" s="20">
        <v>0</v>
      </c>
      <c r="CG142" s="20">
        <v>0</v>
      </c>
      <c r="CH142" s="20">
        <v>0</v>
      </c>
      <c r="CI142" s="20">
        <v>376000</v>
      </c>
      <c r="CJ142" s="20">
        <v>1178800</v>
      </c>
      <c r="CK142" s="20">
        <v>0</v>
      </c>
      <c r="CL142" s="20">
        <v>700000</v>
      </c>
      <c r="CM142" s="20">
        <v>0</v>
      </c>
      <c r="CN142" s="20">
        <v>478800</v>
      </c>
      <c r="CO142" s="20">
        <v>376000</v>
      </c>
      <c r="CP142" s="20">
        <v>0</v>
      </c>
      <c r="CQ142" s="20">
        <v>0</v>
      </c>
      <c r="CR142" s="20">
        <v>0</v>
      </c>
      <c r="CS142" s="20">
        <v>376000</v>
      </c>
      <c r="CT142" s="20">
        <v>482131</v>
      </c>
      <c r="CU142" s="20">
        <v>0</v>
      </c>
      <c r="CV142" s="20">
        <v>130000</v>
      </c>
      <c r="CW142" s="20">
        <v>0</v>
      </c>
      <c r="CX142" s="20">
        <v>352131</v>
      </c>
      <c r="CY142" s="20">
        <v>439100</v>
      </c>
      <c r="CZ142" s="20">
        <v>0</v>
      </c>
      <c r="DA142" s="20">
        <v>0</v>
      </c>
      <c r="DB142" s="20">
        <v>0</v>
      </c>
      <c r="DC142" s="20">
        <v>439100</v>
      </c>
      <c r="DD142" s="20">
        <v>376000</v>
      </c>
      <c r="DE142" s="20">
        <v>0</v>
      </c>
      <c r="DF142" s="20">
        <v>0</v>
      </c>
      <c r="DG142" s="20">
        <v>0</v>
      </c>
      <c r="DH142" s="20">
        <v>376000</v>
      </c>
      <c r="DI142" s="20">
        <v>482131</v>
      </c>
      <c r="DJ142" s="20">
        <v>0</v>
      </c>
      <c r="DK142" s="20">
        <v>130000</v>
      </c>
      <c r="DL142" s="20">
        <v>0</v>
      </c>
      <c r="DM142" s="20">
        <v>352131</v>
      </c>
      <c r="DN142" s="20">
        <v>439100</v>
      </c>
      <c r="DO142" s="20">
        <v>0</v>
      </c>
      <c r="DP142" s="20">
        <v>0</v>
      </c>
      <c r="DQ142" s="20">
        <v>0</v>
      </c>
      <c r="DR142" s="20">
        <v>439100</v>
      </c>
      <c r="DS142" s="20">
        <v>376000</v>
      </c>
      <c r="DT142" s="20">
        <v>0</v>
      </c>
      <c r="DU142" s="20">
        <v>0</v>
      </c>
      <c r="DV142" s="20">
        <v>0</v>
      </c>
      <c r="DW142" s="20">
        <v>376000</v>
      </c>
      <c r="DX142" s="17"/>
      <c r="DY142" s="2"/>
      <c r="DZ142" s="2"/>
    </row>
    <row r="143" spans="1:130" ht="191.45" customHeight="1" x14ac:dyDescent="0.25">
      <c r="A143" s="40" t="s">
        <v>423</v>
      </c>
      <c r="B143" s="38" t="s">
        <v>424</v>
      </c>
      <c r="C143" s="22" t="s">
        <v>425</v>
      </c>
      <c r="D143" s="22" t="s">
        <v>426</v>
      </c>
      <c r="E143" s="22" t="s">
        <v>427</v>
      </c>
      <c r="F143" s="22"/>
      <c r="G143" s="22"/>
      <c r="H143" s="22"/>
      <c r="I143" s="22"/>
      <c r="J143" s="22"/>
      <c r="K143" s="22"/>
      <c r="L143" s="22"/>
      <c r="M143" s="22"/>
      <c r="N143" s="22"/>
      <c r="O143" s="22"/>
      <c r="P143" s="22"/>
      <c r="Q143" s="22"/>
      <c r="R143" s="22"/>
      <c r="S143" s="22"/>
      <c r="T143" s="22"/>
      <c r="U143" s="22"/>
      <c r="V143" s="22"/>
      <c r="W143" s="22"/>
      <c r="X143" s="22"/>
      <c r="Y143" s="22"/>
      <c r="Z143" s="22"/>
      <c r="AA143" s="22" t="s">
        <v>214</v>
      </c>
      <c r="AB143" s="22" t="s">
        <v>428</v>
      </c>
      <c r="AC143" s="23" t="s">
        <v>215</v>
      </c>
      <c r="AD143" s="22" t="s">
        <v>429</v>
      </c>
      <c r="AE143" s="22" t="s">
        <v>68</v>
      </c>
      <c r="AF143" s="23" t="s">
        <v>430</v>
      </c>
      <c r="AG143" s="24" t="s">
        <v>431</v>
      </c>
      <c r="AH143" s="24" t="s">
        <v>68</v>
      </c>
      <c r="AI143" s="25" t="s">
        <v>100</v>
      </c>
      <c r="AJ143" s="38" t="s">
        <v>432</v>
      </c>
      <c r="AK143" s="45" t="s">
        <v>433</v>
      </c>
      <c r="AL143" s="27">
        <v>482131</v>
      </c>
      <c r="AM143" s="27">
        <v>482131</v>
      </c>
      <c r="AN143" s="27">
        <v>0</v>
      </c>
      <c r="AO143" s="27">
        <v>0</v>
      </c>
      <c r="AP143" s="27">
        <v>130000</v>
      </c>
      <c r="AQ143" s="27">
        <v>130000</v>
      </c>
      <c r="AR143" s="27">
        <v>0</v>
      </c>
      <c r="AS143" s="27">
        <v>0</v>
      </c>
      <c r="AT143" s="27">
        <v>352131</v>
      </c>
      <c r="AU143" s="27">
        <v>352131</v>
      </c>
      <c r="AV143" s="27">
        <v>439100</v>
      </c>
      <c r="AW143" s="27">
        <v>0</v>
      </c>
      <c r="AX143" s="27">
        <v>0</v>
      </c>
      <c r="AY143" s="27">
        <v>0</v>
      </c>
      <c r="AZ143" s="27">
        <v>439100</v>
      </c>
      <c r="BA143" s="27">
        <v>376000</v>
      </c>
      <c r="BB143" s="27">
        <v>0</v>
      </c>
      <c r="BC143" s="27">
        <v>0</v>
      </c>
      <c r="BD143" s="27">
        <v>0</v>
      </c>
      <c r="BE143" s="27">
        <v>376000</v>
      </c>
      <c r="BF143" s="27">
        <v>1488500</v>
      </c>
      <c r="BG143" s="27">
        <v>0</v>
      </c>
      <c r="BH143" s="27">
        <v>970000</v>
      </c>
      <c r="BI143" s="27">
        <v>0</v>
      </c>
      <c r="BJ143" s="27">
        <v>518500</v>
      </c>
      <c r="BK143" s="27">
        <v>376000</v>
      </c>
      <c r="BL143" s="27">
        <v>0</v>
      </c>
      <c r="BM143" s="27">
        <v>0</v>
      </c>
      <c r="BN143" s="27">
        <v>0</v>
      </c>
      <c r="BO143" s="27">
        <v>376000</v>
      </c>
      <c r="BP143" s="27">
        <v>482131</v>
      </c>
      <c r="BQ143" s="27">
        <v>482131</v>
      </c>
      <c r="BR143" s="27">
        <v>0</v>
      </c>
      <c r="BS143" s="27">
        <v>0</v>
      </c>
      <c r="BT143" s="27">
        <v>130000</v>
      </c>
      <c r="BU143" s="27">
        <v>130000</v>
      </c>
      <c r="BV143" s="27">
        <v>0</v>
      </c>
      <c r="BW143" s="27">
        <v>0</v>
      </c>
      <c r="BX143" s="27">
        <v>352131</v>
      </c>
      <c r="BY143" s="27">
        <v>352131</v>
      </c>
      <c r="BZ143" s="27">
        <v>439100</v>
      </c>
      <c r="CA143" s="27">
        <v>0</v>
      </c>
      <c r="CB143" s="27">
        <v>0</v>
      </c>
      <c r="CC143" s="27">
        <v>0</v>
      </c>
      <c r="CD143" s="27">
        <v>439100</v>
      </c>
      <c r="CE143" s="27">
        <v>376000</v>
      </c>
      <c r="CF143" s="27">
        <v>0</v>
      </c>
      <c r="CG143" s="27">
        <v>0</v>
      </c>
      <c r="CH143" s="27">
        <v>0</v>
      </c>
      <c r="CI143" s="27">
        <v>376000</v>
      </c>
      <c r="CJ143" s="27">
        <v>1178800</v>
      </c>
      <c r="CK143" s="27">
        <v>0</v>
      </c>
      <c r="CL143" s="27">
        <v>700000</v>
      </c>
      <c r="CM143" s="27">
        <v>0</v>
      </c>
      <c r="CN143" s="27">
        <v>478800</v>
      </c>
      <c r="CO143" s="27">
        <v>376000</v>
      </c>
      <c r="CP143" s="27">
        <v>0</v>
      </c>
      <c r="CQ143" s="27">
        <v>0</v>
      </c>
      <c r="CR143" s="27">
        <v>0</v>
      </c>
      <c r="CS143" s="27">
        <v>376000</v>
      </c>
      <c r="CT143" s="27">
        <v>482131</v>
      </c>
      <c r="CU143" s="27">
        <v>0</v>
      </c>
      <c r="CV143" s="27">
        <v>130000</v>
      </c>
      <c r="CW143" s="27">
        <v>0</v>
      </c>
      <c r="CX143" s="27">
        <v>352131</v>
      </c>
      <c r="CY143" s="27">
        <v>439100</v>
      </c>
      <c r="CZ143" s="27">
        <v>0</v>
      </c>
      <c r="DA143" s="27">
        <v>0</v>
      </c>
      <c r="DB143" s="27">
        <v>0</v>
      </c>
      <c r="DC143" s="27">
        <v>439100</v>
      </c>
      <c r="DD143" s="27">
        <v>376000</v>
      </c>
      <c r="DE143" s="27">
        <v>0</v>
      </c>
      <c r="DF143" s="27">
        <v>0</v>
      </c>
      <c r="DG143" s="27">
        <v>0</v>
      </c>
      <c r="DH143" s="27">
        <v>376000</v>
      </c>
      <c r="DI143" s="27">
        <v>482131</v>
      </c>
      <c r="DJ143" s="27">
        <v>0</v>
      </c>
      <c r="DK143" s="27">
        <v>130000</v>
      </c>
      <c r="DL143" s="27">
        <v>0</v>
      </c>
      <c r="DM143" s="27">
        <v>352131</v>
      </c>
      <c r="DN143" s="27">
        <v>439100</v>
      </c>
      <c r="DO143" s="27">
        <v>0</v>
      </c>
      <c r="DP143" s="27">
        <v>0</v>
      </c>
      <c r="DQ143" s="27">
        <v>0</v>
      </c>
      <c r="DR143" s="27">
        <v>439100</v>
      </c>
      <c r="DS143" s="27">
        <v>376000</v>
      </c>
      <c r="DT143" s="27">
        <v>0</v>
      </c>
      <c r="DU143" s="27">
        <v>0</v>
      </c>
      <c r="DV143" s="27">
        <v>0</v>
      </c>
      <c r="DW143" s="27">
        <v>376000</v>
      </c>
      <c r="DX143" s="47" t="s">
        <v>74</v>
      </c>
      <c r="DY143" s="29" t="s">
        <v>72</v>
      </c>
      <c r="DZ143" s="2"/>
    </row>
    <row r="144" spans="1:130" ht="67.5" x14ac:dyDescent="0.25">
      <c r="A144" s="42"/>
      <c r="B144" s="39"/>
      <c r="C144" s="22" t="s">
        <v>75</v>
      </c>
      <c r="D144" s="22" t="s">
        <v>434</v>
      </c>
      <c r="E144" s="22" t="s">
        <v>77</v>
      </c>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3"/>
      <c r="AD144" s="22"/>
      <c r="AE144" s="22"/>
      <c r="AF144" s="23"/>
      <c r="AG144" s="24" t="s">
        <v>89</v>
      </c>
      <c r="AH144" s="24" t="s">
        <v>68</v>
      </c>
      <c r="AI144" s="25" t="s">
        <v>90</v>
      </c>
      <c r="AJ144" s="39"/>
      <c r="AK144" s="46"/>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48"/>
      <c r="DY144" s="29" t="s">
        <v>82</v>
      </c>
      <c r="DZ144" s="2"/>
    </row>
    <row r="145" spans="1:130" ht="73.5" x14ac:dyDescent="0.25">
      <c r="A145" s="15" t="s">
        <v>435</v>
      </c>
      <c r="B145" s="16" t="s">
        <v>436</v>
      </c>
      <c r="C145" s="17" t="s">
        <v>57</v>
      </c>
      <c r="D145" s="17" t="s">
        <v>57</v>
      </c>
      <c r="E145" s="17" t="s">
        <v>57</v>
      </c>
      <c r="F145" s="17" t="s">
        <v>57</v>
      </c>
      <c r="G145" s="17" t="s">
        <v>57</v>
      </c>
      <c r="H145" s="17" t="s">
        <v>57</v>
      </c>
      <c r="I145" s="17" t="s">
        <v>57</v>
      </c>
      <c r="J145" s="17" t="s">
        <v>57</v>
      </c>
      <c r="K145" s="17" t="s">
        <v>57</v>
      </c>
      <c r="L145" s="17" t="s">
        <v>57</v>
      </c>
      <c r="M145" s="17" t="s">
        <v>57</v>
      </c>
      <c r="N145" s="17" t="s">
        <v>57</v>
      </c>
      <c r="O145" s="17" t="s">
        <v>57</v>
      </c>
      <c r="P145" s="17" t="s">
        <v>57</v>
      </c>
      <c r="Q145" s="17" t="s">
        <v>57</v>
      </c>
      <c r="R145" s="17" t="s">
        <v>57</v>
      </c>
      <c r="S145" s="17" t="s">
        <v>57</v>
      </c>
      <c r="T145" s="17" t="s">
        <v>57</v>
      </c>
      <c r="U145" s="17" t="s">
        <v>57</v>
      </c>
      <c r="V145" s="17" t="s">
        <v>57</v>
      </c>
      <c r="W145" s="17" t="s">
        <v>57</v>
      </c>
      <c r="X145" s="17" t="s">
        <v>57</v>
      </c>
      <c r="Y145" s="17" t="s">
        <v>57</v>
      </c>
      <c r="Z145" s="17" t="s">
        <v>57</v>
      </c>
      <c r="AA145" s="17" t="s">
        <v>57</v>
      </c>
      <c r="AB145" s="17" t="s">
        <v>57</v>
      </c>
      <c r="AC145" s="17" t="s">
        <v>57</v>
      </c>
      <c r="AD145" s="17" t="s">
        <v>57</v>
      </c>
      <c r="AE145" s="17" t="s">
        <v>57</v>
      </c>
      <c r="AF145" s="17" t="s">
        <v>57</v>
      </c>
      <c r="AG145" s="18" t="s">
        <v>57</v>
      </c>
      <c r="AH145" s="18" t="s">
        <v>57</v>
      </c>
      <c r="AI145" s="18" t="s">
        <v>57</v>
      </c>
      <c r="AJ145" s="19" t="s">
        <v>57</v>
      </c>
      <c r="AK145" s="17" t="s">
        <v>57</v>
      </c>
      <c r="AL145" s="20">
        <v>4863600</v>
      </c>
      <c r="AM145" s="20">
        <v>4858828.7999999998</v>
      </c>
      <c r="AN145" s="20">
        <v>0</v>
      </c>
      <c r="AO145" s="20">
        <v>0</v>
      </c>
      <c r="AP145" s="20">
        <v>0</v>
      </c>
      <c r="AQ145" s="20">
        <v>0</v>
      </c>
      <c r="AR145" s="20">
        <v>0</v>
      </c>
      <c r="AS145" s="20">
        <v>0</v>
      </c>
      <c r="AT145" s="20">
        <v>4863600</v>
      </c>
      <c r="AU145" s="20">
        <v>4858828.7999999998</v>
      </c>
      <c r="AV145" s="20">
        <v>17582379.059999999</v>
      </c>
      <c r="AW145" s="20">
        <v>0</v>
      </c>
      <c r="AX145" s="20">
        <v>0</v>
      </c>
      <c r="AY145" s="20">
        <v>0</v>
      </c>
      <c r="AZ145" s="20">
        <v>17582379.059999999</v>
      </c>
      <c r="BA145" s="20">
        <v>2733000</v>
      </c>
      <c r="BB145" s="20">
        <v>0</v>
      </c>
      <c r="BC145" s="20">
        <v>0</v>
      </c>
      <c r="BD145" s="20">
        <v>0</v>
      </c>
      <c r="BE145" s="20">
        <v>2733000</v>
      </c>
      <c r="BF145" s="20">
        <v>2733000</v>
      </c>
      <c r="BG145" s="20">
        <v>0</v>
      </c>
      <c r="BH145" s="20">
        <v>0</v>
      </c>
      <c r="BI145" s="20">
        <v>0</v>
      </c>
      <c r="BJ145" s="20">
        <v>2733000</v>
      </c>
      <c r="BK145" s="20">
        <v>0</v>
      </c>
      <c r="BL145" s="20">
        <v>0</v>
      </c>
      <c r="BM145" s="20">
        <v>0</v>
      </c>
      <c r="BN145" s="20">
        <v>0</v>
      </c>
      <c r="BO145" s="20">
        <v>0</v>
      </c>
      <c r="BP145" s="20">
        <v>4863600</v>
      </c>
      <c r="BQ145" s="20">
        <v>4858828.7999999998</v>
      </c>
      <c r="BR145" s="20">
        <v>0</v>
      </c>
      <c r="BS145" s="20">
        <v>0</v>
      </c>
      <c r="BT145" s="20">
        <v>0</v>
      </c>
      <c r="BU145" s="20">
        <v>0</v>
      </c>
      <c r="BV145" s="20">
        <v>0</v>
      </c>
      <c r="BW145" s="20">
        <v>0</v>
      </c>
      <c r="BX145" s="20">
        <v>4863600</v>
      </c>
      <c r="BY145" s="20">
        <v>4858828.7999999998</v>
      </c>
      <c r="BZ145" s="20">
        <v>17582379.059999999</v>
      </c>
      <c r="CA145" s="20">
        <v>0</v>
      </c>
      <c r="CB145" s="20">
        <v>0</v>
      </c>
      <c r="CC145" s="20">
        <v>0</v>
      </c>
      <c r="CD145" s="20">
        <v>17582379.059999999</v>
      </c>
      <c r="CE145" s="20">
        <v>2733000</v>
      </c>
      <c r="CF145" s="20">
        <v>0</v>
      </c>
      <c r="CG145" s="20">
        <v>0</v>
      </c>
      <c r="CH145" s="20">
        <v>0</v>
      </c>
      <c r="CI145" s="20">
        <v>2733000</v>
      </c>
      <c r="CJ145" s="20">
        <v>2733000</v>
      </c>
      <c r="CK145" s="20">
        <v>0</v>
      </c>
      <c r="CL145" s="20">
        <v>0</v>
      </c>
      <c r="CM145" s="20">
        <v>0</v>
      </c>
      <c r="CN145" s="20">
        <v>2733000</v>
      </c>
      <c r="CO145" s="20">
        <v>0</v>
      </c>
      <c r="CP145" s="20">
        <v>0</v>
      </c>
      <c r="CQ145" s="20">
        <v>0</v>
      </c>
      <c r="CR145" s="20">
        <v>0</v>
      </c>
      <c r="CS145" s="20">
        <v>0</v>
      </c>
      <c r="CT145" s="20">
        <v>4858828.7999999998</v>
      </c>
      <c r="CU145" s="20">
        <v>0</v>
      </c>
      <c r="CV145" s="20">
        <v>0</v>
      </c>
      <c r="CW145" s="20">
        <v>0</v>
      </c>
      <c r="CX145" s="20">
        <v>4858828.7999999998</v>
      </c>
      <c r="CY145" s="20">
        <v>17582379.059999999</v>
      </c>
      <c r="CZ145" s="20">
        <v>0</v>
      </c>
      <c r="DA145" s="20">
        <v>0</v>
      </c>
      <c r="DB145" s="20">
        <v>0</v>
      </c>
      <c r="DC145" s="20">
        <v>17582379.059999999</v>
      </c>
      <c r="DD145" s="20">
        <v>2733000</v>
      </c>
      <c r="DE145" s="20">
        <v>0</v>
      </c>
      <c r="DF145" s="20">
        <v>0</v>
      </c>
      <c r="DG145" s="20">
        <v>0</v>
      </c>
      <c r="DH145" s="20">
        <v>2733000</v>
      </c>
      <c r="DI145" s="20">
        <v>4858828.7999999998</v>
      </c>
      <c r="DJ145" s="20">
        <v>0</v>
      </c>
      <c r="DK145" s="20">
        <v>0</v>
      </c>
      <c r="DL145" s="20">
        <v>0</v>
      </c>
      <c r="DM145" s="20">
        <v>4858828.7999999998</v>
      </c>
      <c r="DN145" s="20">
        <v>17582379.059999999</v>
      </c>
      <c r="DO145" s="20">
        <v>0</v>
      </c>
      <c r="DP145" s="20">
        <v>0</v>
      </c>
      <c r="DQ145" s="20">
        <v>0</v>
      </c>
      <c r="DR145" s="20">
        <v>17582379.059999999</v>
      </c>
      <c r="DS145" s="20">
        <v>2733000</v>
      </c>
      <c r="DT145" s="20">
        <v>0</v>
      </c>
      <c r="DU145" s="20">
        <v>0</v>
      </c>
      <c r="DV145" s="20">
        <v>0</v>
      </c>
      <c r="DW145" s="20">
        <v>2733000</v>
      </c>
      <c r="DX145" s="17"/>
      <c r="DY145" s="2"/>
      <c r="DZ145" s="2"/>
    </row>
    <row r="146" spans="1:130" ht="67.7" customHeight="1" x14ac:dyDescent="0.25">
      <c r="A146" s="40" t="s">
        <v>437</v>
      </c>
      <c r="B146" s="38" t="s">
        <v>438</v>
      </c>
      <c r="C146" s="22" t="s">
        <v>439</v>
      </c>
      <c r="D146" s="22" t="s">
        <v>68</v>
      </c>
      <c r="E146" s="22" t="s">
        <v>440</v>
      </c>
      <c r="F146" s="22"/>
      <c r="G146" s="22"/>
      <c r="H146" s="22"/>
      <c r="I146" s="22"/>
      <c r="J146" s="22"/>
      <c r="K146" s="22"/>
      <c r="L146" s="22"/>
      <c r="M146" s="22"/>
      <c r="N146" s="22"/>
      <c r="O146" s="22"/>
      <c r="P146" s="22"/>
      <c r="Q146" s="22"/>
      <c r="R146" s="22"/>
      <c r="S146" s="22"/>
      <c r="T146" s="22"/>
      <c r="U146" s="22"/>
      <c r="V146" s="22"/>
      <c r="W146" s="22"/>
      <c r="X146" s="22"/>
      <c r="Y146" s="22"/>
      <c r="Z146" s="22"/>
      <c r="AA146" s="22" t="s">
        <v>441</v>
      </c>
      <c r="AB146" s="22" t="s">
        <v>442</v>
      </c>
      <c r="AC146" s="23" t="s">
        <v>443</v>
      </c>
      <c r="AD146" s="22"/>
      <c r="AE146" s="22"/>
      <c r="AF146" s="23"/>
      <c r="AG146" s="24" t="s">
        <v>431</v>
      </c>
      <c r="AH146" s="24" t="s">
        <v>68</v>
      </c>
      <c r="AI146" s="25" t="s">
        <v>100</v>
      </c>
      <c r="AJ146" s="38" t="s">
        <v>432</v>
      </c>
      <c r="AK146" s="45" t="s">
        <v>444</v>
      </c>
      <c r="AL146" s="27">
        <v>4863600</v>
      </c>
      <c r="AM146" s="27">
        <v>4858828.7999999998</v>
      </c>
      <c r="AN146" s="27">
        <v>0</v>
      </c>
      <c r="AO146" s="27">
        <v>0</v>
      </c>
      <c r="AP146" s="27">
        <v>0</v>
      </c>
      <c r="AQ146" s="27">
        <v>0</v>
      </c>
      <c r="AR146" s="27">
        <v>0</v>
      </c>
      <c r="AS146" s="27">
        <v>0</v>
      </c>
      <c r="AT146" s="27">
        <v>4863600</v>
      </c>
      <c r="AU146" s="27">
        <v>4858828.7999999998</v>
      </c>
      <c r="AV146" s="27">
        <v>17582379.059999999</v>
      </c>
      <c r="AW146" s="27">
        <v>0</v>
      </c>
      <c r="AX146" s="27">
        <v>0</v>
      </c>
      <c r="AY146" s="27">
        <v>0</v>
      </c>
      <c r="AZ146" s="27">
        <v>17582379.059999999</v>
      </c>
      <c r="BA146" s="27">
        <v>2733000</v>
      </c>
      <c r="BB146" s="27">
        <v>0</v>
      </c>
      <c r="BC146" s="27">
        <v>0</v>
      </c>
      <c r="BD146" s="27">
        <v>0</v>
      </c>
      <c r="BE146" s="27">
        <v>2733000</v>
      </c>
      <c r="BF146" s="27">
        <v>2733000</v>
      </c>
      <c r="BG146" s="27">
        <v>0</v>
      </c>
      <c r="BH146" s="27">
        <v>0</v>
      </c>
      <c r="BI146" s="27">
        <v>0</v>
      </c>
      <c r="BJ146" s="27">
        <v>2733000</v>
      </c>
      <c r="BK146" s="27">
        <v>0</v>
      </c>
      <c r="BL146" s="27">
        <v>0</v>
      </c>
      <c r="BM146" s="27">
        <v>0</v>
      </c>
      <c r="BN146" s="27">
        <v>0</v>
      </c>
      <c r="BO146" s="27">
        <v>0</v>
      </c>
      <c r="BP146" s="27">
        <v>4863600</v>
      </c>
      <c r="BQ146" s="27">
        <v>4858828.7999999998</v>
      </c>
      <c r="BR146" s="27">
        <v>0</v>
      </c>
      <c r="BS146" s="27">
        <v>0</v>
      </c>
      <c r="BT146" s="27">
        <v>0</v>
      </c>
      <c r="BU146" s="27">
        <v>0</v>
      </c>
      <c r="BV146" s="27">
        <v>0</v>
      </c>
      <c r="BW146" s="27">
        <v>0</v>
      </c>
      <c r="BX146" s="27">
        <v>4863600</v>
      </c>
      <c r="BY146" s="27">
        <v>4858828.7999999998</v>
      </c>
      <c r="BZ146" s="27">
        <v>17582379.059999999</v>
      </c>
      <c r="CA146" s="27">
        <v>0</v>
      </c>
      <c r="CB146" s="27">
        <v>0</v>
      </c>
      <c r="CC146" s="27">
        <v>0</v>
      </c>
      <c r="CD146" s="27">
        <v>17582379.059999999</v>
      </c>
      <c r="CE146" s="27">
        <v>2733000</v>
      </c>
      <c r="CF146" s="27">
        <v>0</v>
      </c>
      <c r="CG146" s="27">
        <v>0</v>
      </c>
      <c r="CH146" s="27">
        <v>0</v>
      </c>
      <c r="CI146" s="27">
        <v>2733000</v>
      </c>
      <c r="CJ146" s="27">
        <v>2733000</v>
      </c>
      <c r="CK146" s="27">
        <v>0</v>
      </c>
      <c r="CL146" s="27">
        <v>0</v>
      </c>
      <c r="CM146" s="27">
        <v>0</v>
      </c>
      <c r="CN146" s="27">
        <v>2733000</v>
      </c>
      <c r="CO146" s="27">
        <v>0</v>
      </c>
      <c r="CP146" s="27">
        <v>0</v>
      </c>
      <c r="CQ146" s="27">
        <v>0</v>
      </c>
      <c r="CR146" s="27">
        <v>0</v>
      </c>
      <c r="CS146" s="27">
        <v>0</v>
      </c>
      <c r="CT146" s="27">
        <v>4858828.7999999998</v>
      </c>
      <c r="CU146" s="27">
        <v>0</v>
      </c>
      <c r="CV146" s="27">
        <v>0</v>
      </c>
      <c r="CW146" s="27">
        <v>0</v>
      </c>
      <c r="CX146" s="27">
        <v>4858828.7999999998</v>
      </c>
      <c r="CY146" s="27">
        <v>17582379.059999999</v>
      </c>
      <c r="CZ146" s="27">
        <v>0</v>
      </c>
      <c r="DA146" s="27">
        <v>0</v>
      </c>
      <c r="DB146" s="27">
        <v>0</v>
      </c>
      <c r="DC146" s="27">
        <v>17582379.059999999</v>
      </c>
      <c r="DD146" s="27">
        <v>2733000</v>
      </c>
      <c r="DE146" s="27">
        <v>0</v>
      </c>
      <c r="DF146" s="27">
        <v>0</v>
      </c>
      <c r="DG146" s="27">
        <v>0</v>
      </c>
      <c r="DH146" s="27">
        <v>2733000</v>
      </c>
      <c r="DI146" s="27">
        <v>4858828.7999999998</v>
      </c>
      <c r="DJ146" s="27">
        <v>0</v>
      </c>
      <c r="DK146" s="27">
        <v>0</v>
      </c>
      <c r="DL146" s="27">
        <v>0</v>
      </c>
      <c r="DM146" s="27">
        <v>4858828.7999999998</v>
      </c>
      <c r="DN146" s="27">
        <v>17582379.059999999</v>
      </c>
      <c r="DO146" s="27">
        <v>0</v>
      </c>
      <c r="DP146" s="27">
        <v>0</v>
      </c>
      <c r="DQ146" s="27">
        <v>0</v>
      </c>
      <c r="DR146" s="27">
        <v>17582379.059999999</v>
      </c>
      <c r="DS146" s="27">
        <v>2733000</v>
      </c>
      <c r="DT146" s="27">
        <v>0</v>
      </c>
      <c r="DU146" s="27">
        <v>0</v>
      </c>
      <c r="DV146" s="27">
        <v>0</v>
      </c>
      <c r="DW146" s="27">
        <v>2733000</v>
      </c>
      <c r="DX146" s="47" t="s">
        <v>74</v>
      </c>
      <c r="DY146" s="29" t="s">
        <v>72</v>
      </c>
      <c r="DZ146" s="2"/>
    </row>
    <row r="147" spans="1:130" ht="56.25" x14ac:dyDescent="0.25">
      <c r="A147" s="41"/>
      <c r="B147" s="39"/>
      <c r="C147" s="22" t="s">
        <v>75</v>
      </c>
      <c r="D147" s="22" t="s">
        <v>68</v>
      </c>
      <c r="E147" s="22" t="s">
        <v>77</v>
      </c>
      <c r="F147" s="22"/>
      <c r="G147" s="22"/>
      <c r="H147" s="22"/>
      <c r="I147" s="22"/>
      <c r="J147" s="22"/>
      <c r="K147" s="22"/>
      <c r="L147" s="22"/>
      <c r="M147" s="22"/>
      <c r="N147" s="22"/>
      <c r="O147" s="22"/>
      <c r="P147" s="22"/>
      <c r="Q147" s="22"/>
      <c r="R147" s="22"/>
      <c r="S147" s="22"/>
      <c r="T147" s="22"/>
      <c r="U147" s="22"/>
      <c r="V147" s="22"/>
      <c r="W147" s="22"/>
      <c r="X147" s="22"/>
      <c r="Y147" s="22"/>
      <c r="Z147" s="22"/>
      <c r="AA147" s="22" t="s">
        <v>410</v>
      </c>
      <c r="AB147" s="22" t="s">
        <v>411</v>
      </c>
      <c r="AC147" s="23" t="s">
        <v>412</v>
      </c>
      <c r="AD147" s="22"/>
      <c r="AE147" s="22"/>
      <c r="AF147" s="23"/>
      <c r="AG147" s="24" t="s">
        <v>445</v>
      </c>
      <c r="AH147" s="24" t="s">
        <v>68</v>
      </c>
      <c r="AI147" s="25" t="s">
        <v>446</v>
      </c>
      <c r="AJ147" s="39"/>
      <c r="AK147" s="46"/>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48"/>
      <c r="DY147" s="29" t="s">
        <v>82</v>
      </c>
      <c r="DZ147" s="2"/>
    </row>
    <row r="148" spans="1:130" ht="78.75" x14ac:dyDescent="0.25">
      <c r="A148" s="42"/>
      <c r="B148" s="39"/>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3"/>
      <c r="AD148" s="22"/>
      <c r="AE148" s="22"/>
      <c r="AF148" s="23"/>
      <c r="AG148" s="24" t="s">
        <v>345</v>
      </c>
      <c r="AH148" s="24" t="s">
        <v>68</v>
      </c>
      <c r="AI148" s="25" t="s">
        <v>201</v>
      </c>
      <c r="AJ148" s="39"/>
      <c r="AK148" s="46"/>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48"/>
      <c r="DY148" s="29" t="s">
        <v>85</v>
      </c>
      <c r="DZ148" s="2"/>
    </row>
    <row r="149" spans="1:130" ht="73.5" x14ac:dyDescent="0.25">
      <c r="A149" s="15" t="s">
        <v>447</v>
      </c>
      <c r="B149" s="16" t="s">
        <v>448</v>
      </c>
      <c r="C149" s="17" t="s">
        <v>57</v>
      </c>
      <c r="D149" s="17" t="s">
        <v>57</v>
      </c>
      <c r="E149" s="17" t="s">
        <v>57</v>
      </c>
      <c r="F149" s="17" t="s">
        <v>57</v>
      </c>
      <c r="G149" s="17" t="s">
        <v>57</v>
      </c>
      <c r="H149" s="17" t="s">
        <v>57</v>
      </c>
      <c r="I149" s="17" t="s">
        <v>57</v>
      </c>
      <c r="J149" s="17" t="s">
        <v>57</v>
      </c>
      <c r="K149" s="17" t="s">
        <v>57</v>
      </c>
      <c r="L149" s="17" t="s">
        <v>57</v>
      </c>
      <c r="M149" s="17" t="s">
        <v>57</v>
      </c>
      <c r="N149" s="17" t="s">
        <v>57</v>
      </c>
      <c r="O149" s="17" t="s">
        <v>57</v>
      </c>
      <c r="P149" s="17" t="s">
        <v>57</v>
      </c>
      <c r="Q149" s="17" t="s">
        <v>57</v>
      </c>
      <c r="R149" s="17" t="s">
        <v>57</v>
      </c>
      <c r="S149" s="17" t="s">
        <v>57</v>
      </c>
      <c r="T149" s="17" t="s">
        <v>57</v>
      </c>
      <c r="U149" s="17" t="s">
        <v>57</v>
      </c>
      <c r="V149" s="17" t="s">
        <v>57</v>
      </c>
      <c r="W149" s="17" t="s">
        <v>57</v>
      </c>
      <c r="X149" s="17" t="s">
        <v>57</v>
      </c>
      <c r="Y149" s="17" t="s">
        <v>57</v>
      </c>
      <c r="Z149" s="17" t="s">
        <v>57</v>
      </c>
      <c r="AA149" s="17" t="s">
        <v>57</v>
      </c>
      <c r="AB149" s="17" t="s">
        <v>57</v>
      </c>
      <c r="AC149" s="17" t="s">
        <v>57</v>
      </c>
      <c r="AD149" s="17" t="s">
        <v>57</v>
      </c>
      <c r="AE149" s="17" t="s">
        <v>57</v>
      </c>
      <c r="AF149" s="17" t="s">
        <v>57</v>
      </c>
      <c r="AG149" s="18" t="s">
        <v>57</v>
      </c>
      <c r="AH149" s="18" t="s">
        <v>57</v>
      </c>
      <c r="AI149" s="18" t="s">
        <v>57</v>
      </c>
      <c r="AJ149" s="19" t="s">
        <v>57</v>
      </c>
      <c r="AK149" s="17" t="s">
        <v>57</v>
      </c>
      <c r="AL149" s="20">
        <v>11919100</v>
      </c>
      <c r="AM149" s="20">
        <v>11914535.57</v>
      </c>
      <c r="AN149" s="20">
        <v>2764870.55</v>
      </c>
      <c r="AO149" s="20">
        <v>2760306.12</v>
      </c>
      <c r="AP149" s="20">
        <v>6263129.4500000002</v>
      </c>
      <c r="AQ149" s="20">
        <v>6263129.4500000002</v>
      </c>
      <c r="AR149" s="20">
        <v>0</v>
      </c>
      <c r="AS149" s="20">
        <v>0</v>
      </c>
      <c r="AT149" s="20">
        <v>2891100</v>
      </c>
      <c r="AU149" s="20">
        <v>2891100</v>
      </c>
      <c r="AV149" s="20">
        <v>31966000</v>
      </c>
      <c r="AW149" s="20">
        <v>1920154.07</v>
      </c>
      <c r="AX149" s="20">
        <v>6545845.9299999997</v>
      </c>
      <c r="AY149" s="20">
        <v>0</v>
      </c>
      <c r="AZ149" s="20">
        <v>23500000</v>
      </c>
      <c r="BA149" s="20">
        <v>16163700</v>
      </c>
      <c r="BB149" s="20">
        <v>0</v>
      </c>
      <c r="BC149" s="20">
        <v>12663700</v>
      </c>
      <c r="BD149" s="20">
        <v>0</v>
      </c>
      <c r="BE149" s="20">
        <v>3500000</v>
      </c>
      <c r="BF149" s="20">
        <v>15667200</v>
      </c>
      <c r="BG149" s="20">
        <v>0</v>
      </c>
      <c r="BH149" s="20">
        <v>12167200</v>
      </c>
      <c r="BI149" s="20">
        <v>0</v>
      </c>
      <c r="BJ149" s="20">
        <v>3500000</v>
      </c>
      <c r="BK149" s="20">
        <v>15667200</v>
      </c>
      <c r="BL149" s="20">
        <v>0</v>
      </c>
      <c r="BM149" s="20">
        <v>12167200</v>
      </c>
      <c r="BN149" s="20">
        <v>0</v>
      </c>
      <c r="BO149" s="20">
        <v>3500000</v>
      </c>
      <c r="BP149" s="20">
        <v>11919100</v>
      </c>
      <c r="BQ149" s="20">
        <v>11914535.57</v>
      </c>
      <c r="BR149" s="20">
        <v>2764870.55</v>
      </c>
      <c r="BS149" s="20">
        <v>2760306.12</v>
      </c>
      <c r="BT149" s="20">
        <v>6263129.4500000002</v>
      </c>
      <c r="BU149" s="20">
        <v>6263129.4500000002</v>
      </c>
      <c r="BV149" s="20">
        <v>0</v>
      </c>
      <c r="BW149" s="20">
        <v>0</v>
      </c>
      <c r="BX149" s="20">
        <v>2891100</v>
      </c>
      <c r="BY149" s="20">
        <v>2891100</v>
      </c>
      <c r="BZ149" s="20">
        <v>11966000</v>
      </c>
      <c r="CA149" s="20">
        <v>1920154.07</v>
      </c>
      <c r="CB149" s="20">
        <v>6545845.9299999997</v>
      </c>
      <c r="CC149" s="20">
        <v>0</v>
      </c>
      <c r="CD149" s="20">
        <v>3500000</v>
      </c>
      <c r="CE149" s="20">
        <v>16163700</v>
      </c>
      <c r="CF149" s="20">
        <v>0</v>
      </c>
      <c r="CG149" s="20">
        <v>12663700</v>
      </c>
      <c r="CH149" s="20">
        <v>0</v>
      </c>
      <c r="CI149" s="20">
        <v>3500000</v>
      </c>
      <c r="CJ149" s="20">
        <v>15667200</v>
      </c>
      <c r="CK149" s="20">
        <v>0</v>
      </c>
      <c r="CL149" s="20">
        <v>12167200</v>
      </c>
      <c r="CM149" s="20">
        <v>0</v>
      </c>
      <c r="CN149" s="20">
        <v>3500000</v>
      </c>
      <c r="CO149" s="20">
        <v>15667200</v>
      </c>
      <c r="CP149" s="20">
        <v>0</v>
      </c>
      <c r="CQ149" s="20">
        <v>12167200</v>
      </c>
      <c r="CR149" s="20">
        <v>0</v>
      </c>
      <c r="CS149" s="20">
        <v>3500000</v>
      </c>
      <c r="CT149" s="20">
        <v>11914535.57</v>
      </c>
      <c r="CU149" s="20">
        <v>2760306.12</v>
      </c>
      <c r="CV149" s="20">
        <v>6263129.4500000002</v>
      </c>
      <c r="CW149" s="20">
        <v>0</v>
      </c>
      <c r="CX149" s="20">
        <v>2891100</v>
      </c>
      <c r="CY149" s="20">
        <v>31966000</v>
      </c>
      <c r="CZ149" s="20">
        <v>1920154.07</v>
      </c>
      <c r="DA149" s="20">
        <v>6545845.9299999997</v>
      </c>
      <c r="DB149" s="20">
        <v>0</v>
      </c>
      <c r="DC149" s="20">
        <v>23500000</v>
      </c>
      <c r="DD149" s="20">
        <v>16163700</v>
      </c>
      <c r="DE149" s="20">
        <v>0</v>
      </c>
      <c r="DF149" s="20">
        <v>12663700</v>
      </c>
      <c r="DG149" s="20">
        <v>0</v>
      </c>
      <c r="DH149" s="20">
        <v>3500000</v>
      </c>
      <c r="DI149" s="20">
        <v>11914535.57</v>
      </c>
      <c r="DJ149" s="20">
        <v>2760306.12</v>
      </c>
      <c r="DK149" s="20">
        <v>6263129.4500000002</v>
      </c>
      <c r="DL149" s="20">
        <v>0</v>
      </c>
      <c r="DM149" s="20">
        <v>2891100</v>
      </c>
      <c r="DN149" s="20">
        <v>11966000</v>
      </c>
      <c r="DO149" s="20">
        <v>1920154.07</v>
      </c>
      <c r="DP149" s="20">
        <v>6545845.9299999997</v>
      </c>
      <c r="DQ149" s="20">
        <v>0</v>
      </c>
      <c r="DR149" s="20">
        <v>3500000</v>
      </c>
      <c r="DS149" s="20">
        <v>16163700</v>
      </c>
      <c r="DT149" s="20">
        <v>0</v>
      </c>
      <c r="DU149" s="20">
        <v>12663700</v>
      </c>
      <c r="DV149" s="20">
        <v>0</v>
      </c>
      <c r="DW149" s="20">
        <v>3500000</v>
      </c>
      <c r="DX149" s="17"/>
      <c r="DY149" s="2"/>
      <c r="DZ149" s="2"/>
    </row>
    <row r="150" spans="1:130" ht="101.45" customHeight="1" x14ac:dyDescent="0.25">
      <c r="A150" s="40" t="s">
        <v>449</v>
      </c>
      <c r="B150" s="38" t="s">
        <v>450</v>
      </c>
      <c r="C150" s="22" t="s">
        <v>451</v>
      </c>
      <c r="D150" s="22" t="s">
        <v>452</v>
      </c>
      <c r="E150" s="22" t="s">
        <v>453</v>
      </c>
      <c r="F150" s="22"/>
      <c r="G150" s="22"/>
      <c r="H150" s="22"/>
      <c r="I150" s="22"/>
      <c r="J150" s="22"/>
      <c r="K150" s="22"/>
      <c r="L150" s="22"/>
      <c r="M150" s="22"/>
      <c r="N150" s="22"/>
      <c r="O150" s="22" t="s">
        <v>454</v>
      </c>
      <c r="P150" s="22" t="s">
        <v>240</v>
      </c>
      <c r="Q150" s="22" t="s">
        <v>155</v>
      </c>
      <c r="R150" s="22" t="s">
        <v>455</v>
      </c>
      <c r="S150" s="22"/>
      <c r="T150" s="22"/>
      <c r="U150" s="22"/>
      <c r="V150" s="22"/>
      <c r="W150" s="22"/>
      <c r="X150" s="22"/>
      <c r="Y150" s="22"/>
      <c r="Z150" s="22"/>
      <c r="AA150" s="22" t="s">
        <v>214</v>
      </c>
      <c r="AB150" s="22" t="s">
        <v>428</v>
      </c>
      <c r="AC150" s="23" t="s">
        <v>215</v>
      </c>
      <c r="AD150" s="22"/>
      <c r="AE150" s="22"/>
      <c r="AF150" s="23"/>
      <c r="AG150" s="24" t="s">
        <v>456</v>
      </c>
      <c r="AH150" s="24" t="s">
        <v>68</v>
      </c>
      <c r="AI150" s="25" t="s">
        <v>457</v>
      </c>
      <c r="AJ150" s="38" t="s">
        <v>432</v>
      </c>
      <c r="AK150" s="45" t="s">
        <v>458</v>
      </c>
      <c r="AL150" s="27">
        <v>11919100</v>
      </c>
      <c r="AM150" s="27">
        <v>11914535.57</v>
      </c>
      <c r="AN150" s="27">
        <v>2764870.55</v>
      </c>
      <c r="AO150" s="27">
        <v>2760306.12</v>
      </c>
      <c r="AP150" s="27">
        <v>6263129.4500000002</v>
      </c>
      <c r="AQ150" s="27">
        <v>6263129.4500000002</v>
      </c>
      <c r="AR150" s="27">
        <v>0</v>
      </c>
      <c r="AS150" s="27">
        <v>0</v>
      </c>
      <c r="AT150" s="27">
        <v>2891100</v>
      </c>
      <c r="AU150" s="27">
        <v>2891100</v>
      </c>
      <c r="AV150" s="27">
        <v>31966000</v>
      </c>
      <c r="AW150" s="27">
        <v>1920154.07</v>
      </c>
      <c r="AX150" s="27">
        <v>6545845.9299999997</v>
      </c>
      <c r="AY150" s="27">
        <v>0</v>
      </c>
      <c r="AZ150" s="27">
        <v>23500000</v>
      </c>
      <c r="BA150" s="27">
        <v>16163700</v>
      </c>
      <c r="BB150" s="27">
        <v>0</v>
      </c>
      <c r="BC150" s="27">
        <v>12663700</v>
      </c>
      <c r="BD150" s="27">
        <v>0</v>
      </c>
      <c r="BE150" s="27">
        <v>3500000</v>
      </c>
      <c r="BF150" s="27">
        <v>15667200</v>
      </c>
      <c r="BG150" s="27">
        <v>0</v>
      </c>
      <c r="BH150" s="27">
        <v>12167200</v>
      </c>
      <c r="BI150" s="27">
        <v>0</v>
      </c>
      <c r="BJ150" s="27">
        <v>3500000</v>
      </c>
      <c r="BK150" s="27">
        <v>15667200</v>
      </c>
      <c r="BL150" s="27">
        <v>0</v>
      </c>
      <c r="BM150" s="27">
        <v>12167200</v>
      </c>
      <c r="BN150" s="27">
        <v>0</v>
      </c>
      <c r="BO150" s="27">
        <v>3500000</v>
      </c>
      <c r="BP150" s="27">
        <v>11919100</v>
      </c>
      <c r="BQ150" s="27">
        <v>11914535.57</v>
      </c>
      <c r="BR150" s="27">
        <v>2764870.55</v>
      </c>
      <c r="BS150" s="27">
        <v>2760306.12</v>
      </c>
      <c r="BT150" s="27">
        <v>6263129.4500000002</v>
      </c>
      <c r="BU150" s="27">
        <v>6263129.4500000002</v>
      </c>
      <c r="BV150" s="27">
        <v>0</v>
      </c>
      <c r="BW150" s="27">
        <v>0</v>
      </c>
      <c r="BX150" s="27">
        <v>2891100</v>
      </c>
      <c r="BY150" s="27">
        <v>2891100</v>
      </c>
      <c r="BZ150" s="27">
        <v>11966000</v>
      </c>
      <c r="CA150" s="27">
        <v>1920154.07</v>
      </c>
      <c r="CB150" s="27">
        <v>6545845.9299999997</v>
      </c>
      <c r="CC150" s="27">
        <v>0</v>
      </c>
      <c r="CD150" s="27">
        <v>3500000</v>
      </c>
      <c r="CE150" s="27">
        <v>16163700</v>
      </c>
      <c r="CF150" s="27">
        <v>0</v>
      </c>
      <c r="CG150" s="27">
        <v>12663700</v>
      </c>
      <c r="CH150" s="27">
        <v>0</v>
      </c>
      <c r="CI150" s="27">
        <v>3500000</v>
      </c>
      <c r="CJ150" s="27">
        <v>15667200</v>
      </c>
      <c r="CK150" s="27">
        <v>0</v>
      </c>
      <c r="CL150" s="27">
        <v>12167200</v>
      </c>
      <c r="CM150" s="27">
        <v>0</v>
      </c>
      <c r="CN150" s="27">
        <v>3500000</v>
      </c>
      <c r="CO150" s="27">
        <v>15667200</v>
      </c>
      <c r="CP150" s="27">
        <v>0</v>
      </c>
      <c r="CQ150" s="27">
        <v>12167200</v>
      </c>
      <c r="CR150" s="27">
        <v>0</v>
      </c>
      <c r="CS150" s="27">
        <v>3500000</v>
      </c>
      <c r="CT150" s="27">
        <v>11914535.57</v>
      </c>
      <c r="CU150" s="27">
        <v>2760306.12</v>
      </c>
      <c r="CV150" s="27">
        <v>6263129.4500000002</v>
      </c>
      <c r="CW150" s="27">
        <v>0</v>
      </c>
      <c r="CX150" s="27">
        <v>2891100</v>
      </c>
      <c r="CY150" s="27">
        <v>31966000</v>
      </c>
      <c r="CZ150" s="27">
        <v>1920154.07</v>
      </c>
      <c r="DA150" s="27">
        <v>6545845.9299999997</v>
      </c>
      <c r="DB150" s="27">
        <v>0</v>
      </c>
      <c r="DC150" s="27">
        <v>23500000</v>
      </c>
      <c r="DD150" s="27">
        <v>16163700</v>
      </c>
      <c r="DE150" s="27">
        <v>0</v>
      </c>
      <c r="DF150" s="27">
        <v>12663700</v>
      </c>
      <c r="DG150" s="27">
        <v>0</v>
      </c>
      <c r="DH150" s="27">
        <v>3500000</v>
      </c>
      <c r="DI150" s="27">
        <v>11914535.57</v>
      </c>
      <c r="DJ150" s="27">
        <v>2760306.12</v>
      </c>
      <c r="DK150" s="27">
        <v>6263129.4500000002</v>
      </c>
      <c r="DL150" s="27">
        <v>0</v>
      </c>
      <c r="DM150" s="27">
        <v>2891100</v>
      </c>
      <c r="DN150" s="27">
        <v>11966000</v>
      </c>
      <c r="DO150" s="27">
        <v>1920154.07</v>
      </c>
      <c r="DP150" s="27">
        <v>6545845.9299999997</v>
      </c>
      <c r="DQ150" s="27">
        <v>0</v>
      </c>
      <c r="DR150" s="27">
        <v>3500000</v>
      </c>
      <c r="DS150" s="27">
        <v>16163700</v>
      </c>
      <c r="DT150" s="27">
        <v>0</v>
      </c>
      <c r="DU150" s="27">
        <v>12663700</v>
      </c>
      <c r="DV150" s="27">
        <v>0</v>
      </c>
      <c r="DW150" s="27">
        <v>3500000</v>
      </c>
      <c r="DX150" s="47" t="s">
        <v>254</v>
      </c>
      <c r="DY150" s="29" t="s">
        <v>72</v>
      </c>
      <c r="DZ150" s="2"/>
    </row>
    <row r="151" spans="1:130" ht="112.5" x14ac:dyDescent="0.25">
      <c r="A151" s="42"/>
      <c r="B151" s="39"/>
      <c r="C151" s="22" t="s">
        <v>75</v>
      </c>
      <c r="D151" s="22" t="s">
        <v>459</v>
      </c>
      <c r="E151" s="22" t="s">
        <v>77</v>
      </c>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3"/>
      <c r="AD151" s="22"/>
      <c r="AE151" s="22"/>
      <c r="AF151" s="23"/>
      <c r="AG151" s="24" t="s">
        <v>460</v>
      </c>
      <c r="AH151" s="24" t="s">
        <v>68</v>
      </c>
      <c r="AI151" s="25" t="s">
        <v>100</v>
      </c>
      <c r="AJ151" s="39"/>
      <c r="AK151" s="46"/>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48"/>
      <c r="DY151" s="29" t="s">
        <v>82</v>
      </c>
      <c r="DZ151" s="2"/>
    </row>
    <row r="152" spans="1:130" ht="56.25" x14ac:dyDescent="0.25">
      <c r="A152" s="30" t="s">
        <v>461</v>
      </c>
      <c r="B152" s="21" t="s">
        <v>462</v>
      </c>
      <c r="C152" s="22" t="s">
        <v>75</v>
      </c>
      <c r="D152" s="22" t="s">
        <v>68</v>
      </c>
      <c r="E152" s="22" t="s">
        <v>77</v>
      </c>
      <c r="F152" s="22"/>
      <c r="G152" s="22"/>
      <c r="H152" s="22"/>
      <c r="I152" s="22"/>
      <c r="J152" s="22"/>
      <c r="K152" s="22"/>
      <c r="L152" s="22"/>
      <c r="M152" s="22"/>
      <c r="N152" s="22"/>
      <c r="O152" s="22"/>
      <c r="P152" s="22"/>
      <c r="Q152" s="22"/>
      <c r="R152" s="22"/>
      <c r="S152" s="22"/>
      <c r="T152" s="22"/>
      <c r="U152" s="22"/>
      <c r="V152" s="22"/>
      <c r="W152" s="22"/>
      <c r="X152" s="22"/>
      <c r="Y152" s="22"/>
      <c r="Z152" s="22"/>
      <c r="AA152" s="22" t="s">
        <v>245</v>
      </c>
      <c r="AB152" s="22" t="s">
        <v>68</v>
      </c>
      <c r="AC152" s="23" t="s">
        <v>246</v>
      </c>
      <c r="AD152" s="22"/>
      <c r="AE152" s="22"/>
      <c r="AF152" s="23"/>
      <c r="AG152" s="24"/>
      <c r="AH152" s="24"/>
      <c r="AI152" s="25"/>
      <c r="AJ152" s="21" t="s">
        <v>432</v>
      </c>
      <c r="AK152" s="46"/>
      <c r="AL152" s="27">
        <v>0</v>
      </c>
      <c r="AM152" s="27">
        <v>0</v>
      </c>
      <c r="AN152" s="27">
        <v>0</v>
      </c>
      <c r="AO152" s="27">
        <v>0</v>
      </c>
      <c r="AP152" s="27">
        <v>0</v>
      </c>
      <c r="AQ152" s="27">
        <v>0</v>
      </c>
      <c r="AR152" s="27">
        <v>0</v>
      </c>
      <c r="AS152" s="27">
        <v>0</v>
      </c>
      <c r="AT152" s="27">
        <v>0</v>
      </c>
      <c r="AU152" s="27">
        <v>0</v>
      </c>
      <c r="AV152" s="27">
        <v>0</v>
      </c>
      <c r="AW152" s="27">
        <v>0</v>
      </c>
      <c r="AX152" s="27">
        <v>0</v>
      </c>
      <c r="AY152" s="27">
        <v>0</v>
      </c>
      <c r="AZ152" s="27">
        <v>0</v>
      </c>
      <c r="BA152" s="27">
        <v>0</v>
      </c>
      <c r="BB152" s="27">
        <v>0</v>
      </c>
      <c r="BC152" s="27">
        <v>0</v>
      </c>
      <c r="BD152" s="27">
        <v>0</v>
      </c>
      <c r="BE152" s="27">
        <v>0</v>
      </c>
      <c r="BF152" s="27">
        <v>0</v>
      </c>
      <c r="BG152" s="27">
        <v>0</v>
      </c>
      <c r="BH152" s="27">
        <v>0</v>
      </c>
      <c r="BI152" s="27">
        <v>0</v>
      </c>
      <c r="BJ152" s="27">
        <v>0</v>
      </c>
      <c r="BK152" s="27">
        <v>0</v>
      </c>
      <c r="BL152" s="27">
        <v>0</v>
      </c>
      <c r="BM152" s="27">
        <v>0</v>
      </c>
      <c r="BN152" s="27">
        <v>0</v>
      </c>
      <c r="BO152" s="27">
        <v>0</v>
      </c>
      <c r="BP152" s="27">
        <v>0</v>
      </c>
      <c r="BQ152" s="27">
        <v>0</v>
      </c>
      <c r="BR152" s="27">
        <v>0</v>
      </c>
      <c r="BS152" s="27">
        <v>0</v>
      </c>
      <c r="BT152" s="27">
        <v>0</v>
      </c>
      <c r="BU152" s="27">
        <v>0</v>
      </c>
      <c r="BV152" s="27">
        <v>0</v>
      </c>
      <c r="BW152" s="27">
        <v>0</v>
      </c>
      <c r="BX152" s="27">
        <v>0</v>
      </c>
      <c r="BY152" s="27">
        <v>0</v>
      </c>
      <c r="BZ152" s="27">
        <v>0</v>
      </c>
      <c r="CA152" s="27">
        <v>0</v>
      </c>
      <c r="CB152" s="27">
        <v>0</v>
      </c>
      <c r="CC152" s="27">
        <v>0</v>
      </c>
      <c r="CD152" s="27">
        <v>0</v>
      </c>
      <c r="CE152" s="27">
        <v>0</v>
      </c>
      <c r="CF152" s="27">
        <v>0</v>
      </c>
      <c r="CG152" s="27">
        <v>0</v>
      </c>
      <c r="CH152" s="27">
        <v>0</v>
      </c>
      <c r="CI152" s="27">
        <v>0</v>
      </c>
      <c r="CJ152" s="27">
        <v>0</v>
      </c>
      <c r="CK152" s="27">
        <v>0</v>
      </c>
      <c r="CL152" s="27">
        <v>0</v>
      </c>
      <c r="CM152" s="27">
        <v>0</v>
      </c>
      <c r="CN152" s="27">
        <v>0</v>
      </c>
      <c r="CO152" s="27">
        <v>0</v>
      </c>
      <c r="CP152" s="27">
        <v>0</v>
      </c>
      <c r="CQ152" s="27">
        <v>0</v>
      </c>
      <c r="CR152" s="27">
        <v>0</v>
      </c>
      <c r="CS152" s="27">
        <v>0</v>
      </c>
      <c r="CT152" s="27">
        <v>0</v>
      </c>
      <c r="CU152" s="27">
        <v>0</v>
      </c>
      <c r="CV152" s="27">
        <v>0</v>
      </c>
      <c r="CW152" s="27">
        <v>0</v>
      </c>
      <c r="CX152" s="27">
        <v>0</v>
      </c>
      <c r="CY152" s="27">
        <v>0</v>
      </c>
      <c r="CZ152" s="27">
        <v>0</v>
      </c>
      <c r="DA152" s="27">
        <v>0</v>
      </c>
      <c r="DB152" s="27">
        <v>0</v>
      </c>
      <c r="DC152" s="27">
        <v>0</v>
      </c>
      <c r="DD152" s="27">
        <v>0</v>
      </c>
      <c r="DE152" s="27">
        <v>0</v>
      </c>
      <c r="DF152" s="27">
        <v>0</v>
      </c>
      <c r="DG152" s="27">
        <v>0</v>
      </c>
      <c r="DH152" s="27">
        <v>0</v>
      </c>
      <c r="DI152" s="27">
        <v>0</v>
      </c>
      <c r="DJ152" s="27">
        <v>0</v>
      </c>
      <c r="DK152" s="27">
        <v>0</v>
      </c>
      <c r="DL152" s="27">
        <v>0</v>
      </c>
      <c r="DM152" s="27">
        <v>0</v>
      </c>
      <c r="DN152" s="27">
        <v>0</v>
      </c>
      <c r="DO152" s="27">
        <v>0</v>
      </c>
      <c r="DP152" s="27">
        <v>0</v>
      </c>
      <c r="DQ152" s="27">
        <v>0</v>
      </c>
      <c r="DR152" s="27">
        <v>0</v>
      </c>
      <c r="DS152" s="27">
        <v>0</v>
      </c>
      <c r="DT152" s="27">
        <v>0</v>
      </c>
      <c r="DU152" s="27">
        <v>0</v>
      </c>
      <c r="DV152" s="27">
        <v>0</v>
      </c>
      <c r="DW152" s="27">
        <v>0</v>
      </c>
      <c r="DX152" s="48"/>
      <c r="DY152" s="29" t="s">
        <v>72</v>
      </c>
      <c r="DZ152" s="2"/>
    </row>
    <row r="153" spans="1:130" ht="105" x14ac:dyDescent="0.25">
      <c r="A153" s="15" t="s">
        <v>463</v>
      </c>
      <c r="B153" s="16" t="s">
        <v>464</v>
      </c>
      <c r="C153" s="17" t="s">
        <v>57</v>
      </c>
      <c r="D153" s="17" t="s">
        <v>57</v>
      </c>
      <c r="E153" s="17" t="s">
        <v>57</v>
      </c>
      <c r="F153" s="17" t="s">
        <v>57</v>
      </c>
      <c r="G153" s="17" t="s">
        <v>57</v>
      </c>
      <c r="H153" s="17" t="s">
        <v>57</v>
      </c>
      <c r="I153" s="17" t="s">
        <v>57</v>
      </c>
      <c r="J153" s="17" t="s">
        <v>57</v>
      </c>
      <c r="K153" s="17" t="s">
        <v>57</v>
      </c>
      <c r="L153" s="17" t="s">
        <v>57</v>
      </c>
      <c r="M153" s="17" t="s">
        <v>57</v>
      </c>
      <c r="N153" s="17" t="s">
        <v>57</v>
      </c>
      <c r="O153" s="17" t="s">
        <v>57</v>
      </c>
      <c r="P153" s="17" t="s">
        <v>57</v>
      </c>
      <c r="Q153" s="17" t="s">
        <v>57</v>
      </c>
      <c r="R153" s="17" t="s">
        <v>57</v>
      </c>
      <c r="S153" s="17" t="s">
        <v>57</v>
      </c>
      <c r="T153" s="17" t="s">
        <v>57</v>
      </c>
      <c r="U153" s="17" t="s">
        <v>57</v>
      </c>
      <c r="V153" s="17" t="s">
        <v>57</v>
      </c>
      <c r="W153" s="17" t="s">
        <v>57</v>
      </c>
      <c r="X153" s="17" t="s">
        <v>57</v>
      </c>
      <c r="Y153" s="17" t="s">
        <v>57</v>
      </c>
      <c r="Z153" s="17" t="s">
        <v>57</v>
      </c>
      <c r="AA153" s="17" t="s">
        <v>57</v>
      </c>
      <c r="AB153" s="17" t="s">
        <v>57</v>
      </c>
      <c r="AC153" s="17" t="s">
        <v>57</v>
      </c>
      <c r="AD153" s="17" t="s">
        <v>57</v>
      </c>
      <c r="AE153" s="17" t="s">
        <v>57</v>
      </c>
      <c r="AF153" s="17" t="s">
        <v>57</v>
      </c>
      <c r="AG153" s="18" t="s">
        <v>57</v>
      </c>
      <c r="AH153" s="18" t="s">
        <v>57</v>
      </c>
      <c r="AI153" s="18" t="s">
        <v>57</v>
      </c>
      <c r="AJ153" s="19" t="s">
        <v>57</v>
      </c>
      <c r="AK153" s="17" t="s">
        <v>57</v>
      </c>
      <c r="AL153" s="20">
        <v>48493100</v>
      </c>
      <c r="AM153" s="20">
        <v>46913993.710000001</v>
      </c>
      <c r="AN153" s="20">
        <v>2623600</v>
      </c>
      <c r="AO153" s="20">
        <v>1092626.53</v>
      </c>
      <c r="AP153" s="20">
        <v>45869500</v>
      </c>
      <c r="AQ153" s="20">
        <v>45821367.18</v>
      </c>
      <c r="AR153" s="20">
        <v>0</v>
      </c>
      <c r="AS153" s="20">
        <v>0</v>
      </c>
      <c r="AT153" s="20">
        <v>0</v>
      </c>
      <c r="AU153" s="20">
        <v>0</v>
      </c>
      <c r="AV153" s="20">
        <v>54214900</v>
      </c>
      <c r="AW153" s="20">
        <v>119600</v>
      </c>
      <c r="AX153" s="20">
        <v>54095300</v>
      </c>
      <c r="AY153" s="20">
        <v>0</v>
      </c>
      <c r="AZ153" s="20">
        <v>0</v>
      </c>
      <c r="BA153" s="20">
        <v>55869600</v>
      </c>
      <c r="BB153" s="20">
        <v>0</v>
      </c>
      <c r="BC153" s="20">
        <v>55869600</v>
      </c>
      <c r="BD153" s="20">
        <v>0</v>
      </c>
      <c r="BE153" s="20">
        <v>0</v>
      </c>
      <c r="BF153" s="20">
        <v>76993400</v>
      </c>
      <c r="BG153" s="20">
        <v>0</v>
      </c>
      <c r="BH153" s="20">
        <v>76993400</v>
      </c>
      <c r="BI153" s="20">
        <v>0</v>
      </c>
      <c r="BJ153" s="20">
        <v>0</v>
      </c>
      <c r="BK153" s="20">
        <v>60299512</v>
      </c>
      <c r="BL153" s="20">
        <v>0</v>
      </c>
      <c r="BM153" s="20">
        <v>60299512</v>
      </c>
      <c r="BN153" s="20">
        <v>0</v>
      </c>
      <c r="BO153" s="20">
        <v>0</v>
      </c>
      <c r="BP153" s="20">
        <v>48457430</v>
      </c>
      <c r="BQ153" s="20">
        <v>46878323.710000001</v>
      </c>
      <c r="BR153" s="20">
        <v>2623600</v>
      </c>
      <c r="BS153" s="20">
        <v>1092626.53</v>
      </c>
      <c r="BT153" s="20">
        <v>45833830</v>
      </c>
      <c r="BU153" s="20">
        <v>45785697.18</v>
      </c>
      <c r="BV153" s="20">
        <v>0</v>
      </c>
      <c r="BW153" s="20">
        <v>0</v>
      </c>
      <c r="BX153" s="20">
        <v>0</v>
      </c>
      <c r="BY153" s="20">
        <v>0</v>
      </c>
      <c r="BZ153" s="20">
        <v>54214900</v>
      </c>
      <c r="CA153" s="20">
        <v>119600</v>
      </c>
      <c r="CB153" s="20">
        <v>54095300</v>
      </c>
      <c r="CC153" s="20">
        <v>0</v>
      </c>
      <c r="CD153" s="20">
        <v>0</v>
      </c>
      <c r="CE153" s="20">
        <v>55869600</v>
      </c>
      <c r="CF153" s="20">
        <v>0</v>
      </c>
      <c r="CG153" s="20">
        <v>55869600</v>
      </c>
      <c r="CH153" s="20">
        <v>0</v>
      </c>
      <c r="CI153" s="20">
        <v>0</v>
      </c>
      <c r="CJ153" s="20">
        <v>57993400</v>
      </c>
      <c r="CK153" s="20">
        <v>0</v>
      </c>
      <c r="CL153" s="20">
        <v>57993400</v>
      </c>
      <c r="CM153" s="20">
        <v>0</v>
      </c>
      <c r="CN153" s="20">
        <v>0</v>
      </c>
      <c r="CO153" s="20">
        <v>60299512</v>
      </c>
      <c r="CP153" s="20">
        <v>0</v>
      </c>
      <c r="CQ153" s="20">
        <v>60299512</v>
      </c>
      <c r="CR153" s="20">
        <v>0</v>
      </c>
      <c r="CS153" s="20">
        <v>0</v>
      </c>
      <c r="CT153" s="20">
        <v>46913993.710000001</v>
      </c>
      <c r="CU153" s="20">
        <v>1092626.53</v>
      </c>
      <c r="CV153" s="20">
        <v>45821367.18</v>
      </c>
      <c r="CW153" s="20">
        <v>0</v>
      </c>
      <c r="CX153" s="20">
        <v>0</v>
      </c>
      <c r="CY153" s="20">
        <v>54214900</v>
      </c>
      <c r="CZ153" s="20">
        <v>119600</v>
      </c>
      <c r="DA153" s="20">
        <v>54095300</v>
      </c>
      <c r="DB153" s="20">
        <v>0</v>
      </c>
      <c r="DC153" s="20">
        <v>0</v>
      </c>
      <c r="DD153" s="20">
        <v>55869600</v>
      </c>
      <c r="DE153" s="20">
        <v>0</v>
      </c>
      <c r="DF153" s="20">
        <v>55869600</v>
      </c>
      <c r="DG153" s="20">
        <v>0</v>
      </c>
      <c r="DH153" s="20">
        <v>0</v>
      </c>
      <c r="DI153" s="20">
        <v>46878323.710000001</v>
      </c>
      <c r="DJ153" s="20">
        <v>1092626.53</v>
      </c>
      <c r="DK153" s="20">
        <v>45785697.18</v>
      </c>
      <c r="DL153" s="20">
        <v>0</v>
      </c>
      <c r="DM153" s="20">
        <v>0</v>
      </c>
      <c r="DN153" s="20">
        <v>54214900</v>
      </c>
      <c r="DO153" s="20">
        <v>119600</v>
      </c>
      <c r="DP153" s="20">
        <v>54095300</v>
      </c>
      <c r="DQ153" s="20">
        <v>0</v>
      </c>
      <c r="DR153" s="20">
        <v>0</v>
      </c>
      <c r="DS153" s="20">
        <v>55869600</v>
      </c>
      <c r="DT153" s="20">
        <v>0</v>
      </c>
      <c r="DU153" s="20">
        <v>55869600</v>
      </c>
      <c r="DV153" s="20">
        <v>0</v>
      </c>
      <c r="DW153" s="20">
        <v>0</v>
      </c>
      <c r="DX153" s="17"/>
      <c r="DY153" s="2"/>
      <c r="DZ153" s="2"/>
    </row>
    <row r="154" spans="1:130" ht="21" x14ac:dyDescent="0.25">
      <c r="A154" s="15" t="s">
        <v>465</v>
      </c>
      <c r="B154" s="16" t="s">
        <v>466</v>
      </c>
      <c r="C154" s="17" t="s">
        <v>57</v>
      </c>
      <c r="D154" s="17" t="s">
        <v>57</v>
      </c>
      <c r="E154" s="17" t="s">
        <v>57</v>
      </c>
      <c r="F154" s="17" t="s">
        <v>57</v>
      </c>
      <c r="G154" s="17" t="s">
        <v>57</v>
      </c>
      <c r="H154" s="17" t="s">
        <v>57</v>
      </c>
      <c r="I154" s="17" t="s">
        <v>57</v>
      </c>
      <c r="J154" s="17" t="s">
        <v>57</v>
      </c>
      <c r="K154" s="17" t="s">
        <v>57</v>
      </c>
      <c r="L154" s="17" t="s">
        <v>57</v>
      </c>
      <c r="M154" s="17" t="s">
        <v>57</v>
      </c>
      <c r="N154" s="17" t="s">
        <v>57</v>
      </c>
      <c r="O154" s="17" t="s">
        <v>57</v>
      </c>
      <c r="P154" s="17" t="s">
        <v>57</v>
      </c>
      <c r="Q154" s="17" t="s">
        <v>57</v>
      </c>
      <c r="R154" s="17" t="s">
        <v>57</v>
      </c>
      <c r="S154" s="17" t="s">
        <v>57</v>
      </c>
      <c r="T154" s="17" t="s">
        <v>57</v>
      </c>
      <c r="U154" s="17" t="s">
        <v>57</v>
      </c>
      <c r="V154" s="17" t="s">
        <v>57</v>
      </c>
      <c r="W154" s="17" t="s">
        <v>57</v>
      </c>
      <c r="X154" s="17" t="s">
        <v>57</v>
      </c>
      <c r="Y154" s="17" t="s">
        <v>57</v>
      </c>
      <c r="Z154" s="17" t="s">
        <v>57</v>
      </c>
      <c r="AA154" s="17" t="s">
        <v>57</v>
      </c>
      <c r="AB154" s="17" t="s">
        <v>57</v>
      </c>
      <c r="AC154" s="17" t="s">
        <v>57</v>
      </c>
      <c r="AD154" s="17" t="s">
        <v>57</v>
      </c>
      <c r="AE154" s="17" t="s">
        <v>57</v>
      </c>
      <c r="AF154" s="17" t="s">
        <v>57</v>
      </c>
      <c r="AG154" s="18" t="s">
        <v>57</v>
      </c>
      <c r="AH154" s="18" t="s">
        <v>57</v>
      </c>
      <c r="AI154" s="18" t="s">
        <v>57</v>
      </c>
      <c r="AJ154" s="19" t="s">
        <v>57</v>
      </c>
      <c r="AK154" s="17" t="s">
        <v>57</v>
      </c>
      <c r="AL154" s="20">
        <v>2623600</v>
      </c>
      <c r="AM154" s="20">
        <v>1092626.53</v>
      </c>
      <c r="AN154" s="20">
        <v>2623600</v>
      </c>
      <c r="AO154" s="20">
        <v>1092626.53</v>
      </c>
      <c r="AP154" s="20">
        <v>0</v>
      </c>
      <c r="AQ154" s="20">
        <v>0</v>
      </c>
      <c r="AR154" s="20">
        <v>0</v>
      </c>
      <c r="AS154" s="20">
        <v>0</v>
      </c>
      <c r="AT154" s="20">
        <v>0</v>
      </c>
      <c r="AU154" s="20">
        <v>0</v>
      </c>
      <c r="AV154" s="20">
        <v>119600</v>
      </c>
      <c r="AW154" s="20">
        <v>119600</v>
      </c>
      <c r="AX154" s="20">
        <v>0</v>
      </c>
      <c r="AY154" s="20">
        <v>0</v>
      </c>
      <c r="AZ154" s="20">
        <v>0</v>
      </c>
      <c r="BA154" s="20">
        <v>0</v>
      </c>
      <c r="BB154" s="20">
        <v>0</v>
      </c>
      <c r="BC154" s="20">
        <v>0</v>
      </c>
      <c r="BD154" s="20">
        <v>0</v>
      </c>
      <c r="BE154" s="20">
        <v>0</v>
      </c>
      <c r="BF154" s="20">
        <v>0</v>
      </c>
      <c r="BG154" s="20">
        <v>0</v>
      </c>
      <c r="BH154" s="20">
        <v>0</v>
      </c>
      <c r="BI154" s="20">
        <v>0</v>
      </c>
      <c r="BJ154" s="20">
        <v>0</v>
      </c>
      <c r="BK154" s="20">
        <v>0</v>
      </c>
      <c r="BL154" s="20">
        <v>0</v>
      </c>
      <c r="BM154" s="20">
        <v>0</v>
      </c>
      <c r="BN154" s="20">
        <v>0</v>
      </c>
      <c r="BO154" s="20">
        <v>0</v>
      </c>
      <c r="BP154" s="20">
        <v>2623600</v>
      </c>
      <c r="BQ154" s="20">
        <v>1092626.53</v>
      </c>
      <c r="BR154" s="20">
        <v>2623600</v>
      </c>
      <c r="BS154" s="20">
        <v>1092626.53</v>
      </c>
      <c r="BT154" s="20">
        <v>0</v>
      </c>
      <c r="BU154" s="20">
        <v>0</v>
      </c>
      <c r="BV154" s="20">
        <v>0</v>
      </c>
      <c r="BW154" s="20">
        <v>0</v>
      </c>
      <c r="BX154" s="20">
        <v>0</v>
      </c>
      <c r="BY154" s="20">
        <v>0</v>
      </c>
      <c r="BZ154" s="20">
        <v>119600</v>
      </c>
      <c r="CA154" s="20">
        <v>119600</v>
      </c>
      <c r="CB154" s="20">
        <v>0</v>
      </c>
      <c r="CC154" s="20">
        <v>0</v>
      </c>
      <c r="CD154" s="20">
        <v>0</v>
      </c>
      <c r="CE154" s="20">
        <v>0</v>
      </c>
      <c r="CF154" s="20">
        <v>0</v>
      </c>
      <c r="CG154" s="20">
        <v>0</v>
      </c>
      <c r="CH154" s="20">
        <v>0</v>
      </c>
      <c r="CI154" s="20">
        <v>0</v>
      </c>
      <c r="CJ154" s="20">
        <v>0</v>
      </c>
      <c r="CK154" s="20">
        <v>0</v>
      </c>
      <c r="CL154" s="20">
        <v>0</v>
      </c>
      <c r="CM154" s="20">
        <v>0</v>
      </c>
      <c r="CN154" s="20">
        <v>0</v>
      </c>
      <c r="CO154" s="20">
        <v>0</v>
      </c>
      <c r="CP154" s="20">
        <v>0</v>
      </c>
      <c r="CQ154" s="20">
        <v>0</v>
      </c>
      <c r="CR154" s="20">
        <v>0</v>
      </c>
      <c r="CS154" s="20">
        <v>0</v>
      </c>
      <c r="CT154" s="20">
        <v>1092626.53</v>
      </c>
      <c r="CU154" s="20">
        <v>1092626.53</v>
      </c>
      <c r="CV154" s="20">
        <v>0</v>
      </c>
      <c r="CW154" s="20">
        <v>0</v>
      </c>
      <c r="CX154" s="20">
        <v>0</v>
      </c>
      <c r="CY154" s="20">
        <v>119600</v>
      </c>
      <c r="CZ154" s="20">
        <v>119600</v>
      </c>
      <c r="DA154" s="20">
        <v>0</v>
      </c>
      <c r="DB154" s="20">
        <v>0</v>
      </c>
      <c r="DC154" s="20">
        <v>0</v>
      </c>
      <c r="DD154" s="20">
        <v>0</v>
      </c>
      <c r="DE154" s="20">
        <v>0</v>
      </c>
      <c r="DF154" s="20">
        <v>0</v>
      </c>
      <c r="DG154" s="20">
        <v>0</v>
      </c>
      <c r="DH154" s="20">
        <v>0</v>
      </c>
      <c r="DI154" s="20">
        <v>1092626.53</v>
      </c>
      <c r="DJ154" s="20">
        <v>1092626.53</v>
      </c>
      <c r="DK154" s="20">
        <v>0</v>
      </c>
      <c r="DL154" s="20">
        <v>0</v>
      </c>
      <c r="DM154" s="20">
        <v>0</v>
      </c>
      <c r="DN154" s="20">
        <v>119600</v>
      </c>
      <c r="DO154" s="20">
        <v>119600</v>
      </c>
      <c r="DP154" s="20">
        <v>0</v>
      </c>
      <c r="DQ154" s="20">
        <v>0</v>
      </c>
      <c r="DR154" s="20">
        <v>0</v>
      </c>
      <c r="DS154" s="20">
        <v>0</v>
      </c>
      <c r="DT154" s="20">
        <v>0</v>
      </c>
      <c r="DU154" s="20">
        <v>0</v>
      </c>
      <c r="DV154" s="20">
        <v>0</v>
      </c>
      <c r="DW154" s="20">
        <v>0</v>
      </c>
      <c r="DX154" s="17"/>
      <c r="DY154" s="2"/>
      <c r="DZ154" s="2"/>
    </row>
    <row r="155" spans="1:130" ht="67.7" customHeight="1" x14ac:dyDescent="0.25">
      <c r="A155" s="40" t="s">
        <v>467</v>
      </c>
      <c r="B155" s="38" t="s">
        <v>468</v>
      </c>
      <c r="C155" s="22" t="s">
        <v>469</v>
      </c>
      <c r="D155" s="22" t="s">
        <v>68</v>
      </c>
      <c r="E155" s="22" t="s">
        <v>470</v>
      </c>
      <c r="F155" s="22"/>
      <c r="G155" s="22"/>
      <c r="H155" s="22"/>
      <c r="I155" s="22"/>
      <c r="J155" s="22"/>
      <c r="K155" s="22"/>
      <c r="L155" s="22"/>
      <c r="M155" s="22"/>
      <c r="N155" s="22"/>
      <c r="O155" s="22"/>
      <c r="P155" s="22"/>
      <c r="Q155" s="22"/>
      <c r="R155" s="22"/>
      <c r="S155" s="22"/>
      <c r="T155" s="22"/>
      <c r="U155" s="22"/>
      <c r="V155" s="22"/>
      <c r="W155" s="22"/>
      <c r="X155" s="22"/>
      <c r="Y155" s="22"/>
      <c r="Z155" s="22"/>
      <c r="AA155" s="22" t="s">
        <v>214</v>
      </c>
      <c r="AB155" s="22" t="s">
        <v>408</v>
      </c>
      <c r="AC155" s="23" t="s">
        <v>215</v>
      </c>
      <c r="AD155" s="22" t="s">
        <v>471</v>
      </c>
      <c r="AE155" s="22" t="s">
        <v>68</v>
      </c>
      <c r="AF155" s="23" t="s">
        <v>472</v>
      </c>
      <c r="AG155" s="24" t="s">
        <v>473</v>
      </c>
      <c r="AH155" s="24" t="s">
        <v>68</v>
      </c>
      <c r="AI155" s="25" t="s">
        <v>474</v>
      </c>
      <c r="AJ155" s="38" t="s">
        <v>367</v>
      </c>
      <c r="AK155" s="45" t="s">
        <v>475</v>
      </c>
      <c r="AL155" s="27">
        <v>0</v>
      </c>
      <c r="AM155" s="27">
        <v>0</v>
      </c>
      <c r="AN155" s="27">
        <v>0</v>
      </c>
      <c r="AO155" s="27">
        <v>0</v>
      </c>
      <c r="AP155" s="27">
        <v>0</v>
      </c>
      <c r="AQ155" s="27">
        <v>0</v>
      </c>
      <c r="AR155" s="27">
        <v>0</v>
      </c>
      <c r="AS155" s="27">
        <v>0</v>
      </c>
      <c r="AT155" s="27">
        <v>0</v>
      </c>
      <c r="AU155" s="27">
        <v>0</v>
      </c>
      <c r="AV155" s="27">
        <v>119600</v>
      </c>
      <c r="AW155" s="27">
        <v>119600</v>
      </c>
      <c r="AX155" s="27">
        <v>0</v>
      </c>
      <c r="AY155" s="27">
        <v>0</v>
      </c>
      <c r="AZ155" s="27">
        <v>0</v>
      </c>
      <c r="BA155" s="27">
        <v>0</v>
      </c>
      <c r="BB155" s="27">
        <v>0</v>
      </c>
      <c r="BC155" s="27">
        <v>0</v>
      </c>
      <c r="BD155" s="27">
        <v>0</v>
      </c>
      <c r="BE155" s="27">
        <v>0</v>
      </c>
      <c r="BF155" s="27">
        <v>0</v>
      </c>
      <c r="BG155" s="27">
        <v>0</v>
      </c>
      <c r="BH155" s="27">
        <v>0</v>
      </c>
      <c r="BI155" s="27">
        <v>0</v>
      </c>
      <c r="BJ155" s="27">
        <v>0</v>
      </c>
      <c r="BK155" s="27">
        <v>0</v>
      </c>
      <c r="BL155" s="27">
        <v>0</v>
      </c>
      <c r="BM155" s="27">
        <v>0</v>
      </c>
      <c r="BN155" s="27">
        <v>0</v>
      </c>
      <c r="BO155" s="27">
        <v>0</v>
      </c>
      <c r="BP155" s="27">
        <v>0</v>
      </c>
      <c r="BQ155" s="27">
        <v>0</v>
      </c>
      <c r="BR155" s="27">
        <v>0</v>
      </c>
      <c r="BS155" s="27">
        <v>0</v>
      </c>
      <c r="BT155" s="27">
        <v>0</v>
      </c>
      <c r="BU155" s="27">
        <v>0</v>
      </c>
      <c r="BV155" s="27">
        <v>0</v>
      </c>
      <c r="BW155" s="27">
        <v>0</v>
      </c>
      <c r="BX155" s="27">
        <v>0</v>
      </c>
      <c r="BY155" s="27">
        <v>0</v>
      </c>
      <c r="BZ155" s="27">
        <v>119600</v>
      </c>
      <c r="CA155" s="27">
        <v>119600</v>
      </c>
      <c r="CB155" s="27">
        <v>0</v>
      </c>
      <c r="CC155" s="27">
        <v>0</v>
      </c>
      <c r="CD155" s="27">
        <v>0</v>
      </c>
      <c r="CE155" s="27">
        <v>0</v>
      </c>
      <c r="CF155" s="27">
        <v>0</v>
      </c>
      <c r="CG155" s="27">
        <v>0</v>
      </c>
      <c r="CH155" s="27">
        <v>0</v>
      </c>
      <c r="CI155" s="27">
        <v>0</v>
      </c>
      <c r="CJ155" s="27">
        <v>0</v>
      </c>
      <c r="CK155" s="27">
        <v>0</v>
      </c>
      <c r="CL155" s="27">
        <v>0</v>
      </c>
      <c r="CM155" s="27">
        <v>0</v>
      </c>
      <c r="CN155" s="27">
        <v>0</v>
      </c>
      <c r="CO155" s="27">
        <v>0</v>
      </c>
      <c r="CP155" s="27">
        <v>0</v>
      </c>
      <c r="CQ155" s="27">
        <v>0</v>
      </c>
      <c r="CR155" s="27">
        <v>0</v>
      </c>
      <c r="CS155" s="27">
        <v>0</v>
      </c>
      <c r="CT155" s="27">
        <v>0</v>
      </c>
      <c r="CU155" s="27">
        <v>0</v>
      </c>
      <c r="CV155" s="27">
        <v>0</v>
      </c>
      <c r="CW155" s="27">
        <v>0</v>
      </c>
      <c r="CX155" s="27">
        <v>0</v>
      </c>
      <c r="CY155" s="27">
        <v>119600</v>
      </c>
      <c r="CZ155" s="27">
        <v>119600</v>
      </c>
      <c r="DA155" s="27">
        <v>0</v>
      </c>
      <c r="DB155" s="27">
        <v>0</v>
      </c>
      <c r="DC155" s="27">
        <v>0</v>
      </c>
      <c r="DD155" s="27">
        <v>0</v>
      </c>
      <c r="DE155" s="27">
        <v>0</v>
      </c>
      <c r="DF155" s="27">
        <v>0</v>
      </c>
      <c r="DG155" s="27">
        <v>0</v>
      </c>
      <c r="DH155" s="27">
        <v>0</v>
      </c>
      <c r="DI155" s="27">
        <v>0</v>
      </c>
      <c r="DJ155" s="27">
        <v>0</v>
      </c>
      <c r="DK155" s="27">
        <v>0</v>
      </c>
      <c r="DL155" s="27">
        <v>0</v>
      </c>
      <c r="DM155" s="27">
        <v>0</v>
      </c>
      <c r="DN155" s="27">
        <v>119600</v>
      </c>
      <c r="DO155" s="27">
        <v>119600</v>
      </c>
      <c r="DP155" s="27">
        <v>0</v>
      </c>
      <c r="DQ155" s="27">
        <v>0</v>
      </c>
      <c r="DR155" s="27">
        <v>0</v>
      </c>
      <c r="DS155" s="27">
        <v>0</v>
      </c>
      <c r="DT155" s="27">
        <v>0</v>
      </c>
      <c r="DU155" s="27">
        <v>0</v>
      </c>
      <c r="DV155" s="27">
        <v>0</v>
      </c>
      <c r="DW155" s="27">
        <v>0</v>
      </c>
      <c r="DX155" s="47" t="s">
        <v>254</v>
      </c>
      <c r="DY155" s="29" t="s">
        <v>72</v>
      </c>
      <c r="DZ155" s="2"/>
    </row>
    <row r="156" spans="1:130" ht="67.5" x14ac:dyDescent="0.25">
      <c r="A156" s="42"/>
      <c r="B156" s="39"/>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3"/>
      <c r="AD156" s="22"/>
      <c r="AE156" s="22"/>
      <c r="AF156" s="23"/>
      <c r="AG156" s="24" t="s">
        <v>89</v>
      </c>
      <c r="AH156" s="24" t="s">
        <v>68</v>
      </c>
      <c r="AI156" s="25" t="s">
        <v>90</v>
      </c>
      <c r="AJ156" s="39"/>
      <c r="AK156" s="46"/>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48"/>
      <c r="DY156" s="29" t="s">
        <v>82</v>
      </c>
      <c r="DZ156" s="2"/>
    </row>
    <row r="157" spans="1:130" ht="56.45" customHeight="1" x14ac:dyDescent="0.25">
      <c r="A157" s="40" t="s">
        <v>476</v>
      </c>
      <c r="B157" s="38" t="s">
        <v>477</v>
      </c>
      <c r="C157" s="22" t="s">
        <v>478</v>
      </c>
      <c r="D157" s="22" t="s">
        <v>68</v>
      </c>
      <c r="E157" s="22" t="s">
        <v>479</v>
      </c>
      <c r="F157" s="22"/>
      <c r="G157" s="22"/>
      <c r="H157" s="22"/>
      <c r="I157" s="22"/>
      <c r="J157" s="22"/>
      <c r="K157" s="22"/>
      <c r="L157" s="22"/>
      <c r="M157" s="22"/>
      <c r="N157" s="22"/>
      <c r="O157" s="22"/>
      <c r="P157" s="22"/>
      <c r="Q157" s="22"/>
      <c r="R157" s="22"/>
      <c r="S157" s="22"/>
      <c r="T157" s="22"/>
      <c r="U157" s="22"/>
      <c r="V157" s="22"/>
      <c r="W157" s="22"/>
      <c r="X157" s="22"/>
      <c r="Y157" s="22"/>
      <c r="Z157" s="22"/>
      <c r="AA157" s="22" t="s">
        <v>480</v>
      </c>
      <c r="AB157" s="22" t="s">
        <v>68</v>
      </c>
      <c r="AC157" s="23" t="s">
        <v>123</v>
      </c>
      <c r="AD157" s="22" t="s">
        <v>481</v>
      </c>
      <c r="AE157" s="22" t="s">
        <v>68</v>
      </c>
      <c r="AF157" s="23" t="s">
        <v>482</v>
      </c>
      <c r="AG157" s="24" t="s">
        <v>483</v>
      </c>
      <c r="AH157" s="24" t="s">
        <v>68</v>
      </c>
      <c r="AI157" s="25" t="s">
        <v>484</v>
      </c>
      <c r="AJ157" s="38" t="s">
        <v>367</v>
      </c>
      <c r="AK157" s="45" t="s">
        <v>485</v>
      </c>
      <c r="AL157" s="27">
        <v>1037300</v>
      </c>
      <c r="AM157" s="27">
        <v>1037282.88</v>
      </c>
      <c r="AN157" s="27">
        <v>1037300</v>
      </c>
      <c r="AO157" s="27">
        <v>1037282.88</v>
      </c>
      <c r="AP157" s="27">
        <v>0</v>
      </c>
      <c r="AQ157" s="27">
        <v>0</v>
      </c>
      <c r="AR157" s="27">
        <v>0</v>
      </c>
      <c r="AS157" s="27">
        <v>0</v>
      </c>
      <c r="AT157" s="27">
        <v>0</v>
      </c>
      <c r="AU157" s="27">
        <v>0</v>
      </c>
      <c r="AV157" s="27">
        <v>0</v>
      </c>
      <c r="AW157" s="27">
        <v>0</v>
      </c>
      <c r="AX157" s="27">
        <v>0</v>
      </c>
      <c r="AY157" s="27">
        <v>0</v>
      </c>
      <c r="AZ157" s="27">
        <v>0</v>
      </c>
      <c r="BA157" s="27">
        <v>0</v>
      </c>
      <c r="BB157" s="27">
        <v>0</v>
      </c>
      <c r="BC157" s="27">
        <v>0</v>
      </c>
      <c r="BD157" s="27">
        <v>0</v>
      </c>
      <c r="BE157" s="27">
        <v>0</v>
      </c>
      <c r="BF157" s="27">
        <v>0</v>
      </c>
      <c r="BG157" s="27">
        <v>0</v>
      </c>
      <c r="BH157" s="27">
        <v>0</v>
      </c>
      <c r="BI157" s="27">
        <v>0</v>
      </c>
      <c r="BJ157" s="27">
        <v>0</v>
      </c>
      <c r="BK157" s="27">
        <v>0</v>
      </c>
      <c r="BL157" s="27">
        <v>0</v>
      </c>
      <c r="BM157" s="27">
        <v>0</v>
      </c>
      <c r="BN157" s="27">
        <v>0</v>
      </c>
      <c r="BO157" s="27">
        <v>0</v>
      </c>
      <c r="BP157" s="27">
        <v>1037300</v>
      </c>
      <c r="BQ157" s="27">
        <v>1037282.88</v>
      </c>
      <c r="BR157" s="27">
        <v>1037300</v>
      </c>
      <c r="BS157" s="27">
        <v>1037282.88</v>
      </c>
      <c r="BT157" s="27">
        <v>0</v>
      </c>
      <c r="BU157" s="27">
        <v>0</v>
      </c>
      <c r="BV157" s="27">
        <v>0</v>
      </c>
      <c r="BW157" s="27">
        <v>0</v>
      </c>
      <c r="BX157" s="27">
        <v>0</v>
      </c>
      <c r="BY157" s="27">
        <v>0</v>
      </c>
      <c r="BZ157" s="27">
        <v>0</v>
      </c>
      <c r="CA157" s="27">
        <v>0</v>
      </c>
      <c r="CB157" s="27">
        <v>0</v>
      </c>
      <c r="CC157" s="27">
        <v>0</v>
      </c>
      <c r="CD157" s="27">
        <v>0</v>
      </c>
      <c r="CE157" s="27">
        <v>0</v>
      </c>
      <c r="CF157" s="27">
        <v>0</v>
      </c>
      <c r="CG157" s="27">
        <v>0</v>
      </c>
      <c r="CH157" s="27">
        <v>0</v>
      </c>
      <c r="CI157" s="27">
        <v>0</v>
      </c>
      <c r="CJ157" s="27">
        <v>0</v>
      </c>
      <c r="CK157" s="27">
        <v>0</v>
      </c>
      <c r="CL157" s="27">
        <v>0</v>
      </c>
      <c r="CM157" s="27">
        <v>0</v>
      </c>
      <c r="CN157" s="27">
        <v>0</v>
      </c>
      <c r="CO157" s="27">
        <v>0</v>
      </c>
      <c r="CP157" s="27">
        <v>0</v>
      </c>
      <c r="CQ157" s="27">
        <v>0</v>
      </c>
      <c r="CR157" s="27">
        <v>0</v>
      </c>
      <c r="CS157" s="27">
        <v>0</v>
      </c>
      <c r="CT157" s="27">
        <v>1037282.88</v>
      </c>
      <c r="CU157" s="27">
        <v>1037282.88</v>
      </c>
      <c r="CV157" s="27">
        <v>0</v>
      </c>
      <c r="CW157" s="27">
        <v>0</v>
      </c>
      <c r="CX157" s="27">
        <v>0</v>
      </c>
      <c r="CY157" s="27">
        <v>0</v>
      </c>
      <c r="CZ157" s="27">
        <v>0</v>
      </c>
      <c r="DA157" s="27">
        <v>0</v>
      </c>
      <c r="DB157" s="27">
        <v>0</v>
      </c>
      <c r="DC157" s="27">
        <v>0</v>
      </c>
      <c r="DD157" s="27">
        <v>0</v>
      </c>
      <c r="DE157" s="27">
        <v>0</v>
      </c>
      <c r="DF157" s="27">
        <v>0</v>
      </c>
      <c r="DG157" s="27">
        <v>0</v>
      </c>
      <c r="DH157" s="27">
        <v>0</v>
      </c>
      <c r="DI157" s="27">
        <v>1037282.88</v>
      </c>
      <c r="DJ157" s="27">
        <v>1037282.88</v>
      </c>
      <c r="DK157" s="27">
        <v>0</v>
      </c>
      <c r="DL157" s="27">
        <v>0</v>
      </c>
      <c r="DM157" s="27">
        <v>0</v>
      </c>
      <c r="DN157" s="27">
        <v>0</v>
      </c>
      <c r="DO157" s="27">
        <v>0</v>
      </c>
      <c r="DP157" s="27">
        <v>0</v>
      </c>
      <c r="DQ157" s="27">
        <v>0</v>
      </c>
      <c r="DR157" s="27">
        <v>0</v>
      </c>
      <c r="DS157" s="27">
        <v>0</v>
      </c>
      <c r="DT157" s="27">
        <v>0</v>
      </c>
      <c r="DU157" s="27">
        <v>0</v>
      </c>
      <c r="DV157" s="27">
        <v>0</v>
      </c>
      <c r="DW157" s="27">
        <v>0</v>
      </c>
      <c r="DX157" s="47" t="s">
        <v>74</v>
      </c>
      <c r="DY157" s="29" t="s">
        <v>72</v>
      </c>
      <c r="DZ157" s="2"/>
    </row>
    <row r="158" spans="1:130" ht="112.5" x14ac:dyDescent="0.25">
      <c r="A158" s="41"/>
      <c r="B158" s="39"/>
      <c r="C158" s="22" t="s">
        <v>486</v>
      </c>
      <c r="D158" s="22" t="s">
        <v>68</v>
      </c>
      <c r="E158" s="22" t="s">
        <v>159</v>
      </c>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3"/>
      <c r="AD158" s="22" t="s">
        <v>487</v>
      </c>
      <c r="AE158" s="22" t="s">
        <v>68</v>
      </c>
      <c r="AF158" s="23" t="s">
        <v>488</v>
      </c>
      <c r="AG158" s="24"/>
      <c r="AH158" s="24"/>
      <c r="AI158" s="25"/>
      <c r="AJ158" s="39"/>
      <c r="AK158" s="46"/>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48"/>
      <c r="DY158" s="29" t="s">
        <v>82</v>
      </c>
      <c r="DZ158" s="2"/>
    </row>
    <row r="159" spans="1:130" ht="33.75" x14ac:dyDescent="0.25">
      <c r="A159" s="41"/>
      <c r="B159" s="39"/>
      <c r="C159" s="22" t="s">
        <v>75</v>
      </c>
      <c r="D159" s="22" t="s">
        <v>489</v>
      </c>
      <c r="E159" s="22" t="s">
        <v>77</v>
      </c>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3"/>
      <c r="AD159" s="22"/>
      <c r="AE159" s="22"/>
      <c r="AF159" s="23"/>
      <c r="AG159" s="24"/>
      <c r="AH159" s="24"/>
      <c r="AI159" s="25"/>
      <c r="AJ159" s="39"/>
      <c r="AK159" s="46"/>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7"/>
      <c r="DE159" s="27"/>
      <c r="DF159" s="27"/>
      <c r="DG159" s="27"/>
      <c r="DH159" s="27"/>
      <c r="DI159" s="27"/>
      <c r="DJ159" s="27"/>
      <c r="DK159" s="27"/>
      <c r="DL159" s="27"/>
      <c r="DM159" s="27"/>
      <c r="DN159" s="27"/>
      <c r="DO159" s="27"/>
      <c r="DP159" s="27"/>
      <c r="DQ159" s="27"/>
      <c r="DR159" s="27"/>
      <c r="DS159" s="27"/>
      <c r="DT159" s="27"/>
      <c r="DU159" s="27"/>
      <c r="DV159" s="27"/>
      <c r="DW159" s="27"/>
      <c r="DX159" s="48"/>
      <c r="DY159" s="29" t="s">
        <v>85</v>
      </c>
      <c r="DZ159" s="2"/>
    </row>
    <row r="160" spans="1:130" ht="33.75" x14ac:dyDescent="0.25">
      <c r="A160" s="41"/>
      <c r="B160" s="39"/>
      <c r="C160" s="22" t="s">
        <v>490</v>
      </c>
      <c r="D160" s="22" t="s">
        <v>68</v>
      </c>
      <c r="E160" s="22" t="s">
        <v>491</v>
      </c>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3"/>
      <c r="AD160" s="22"/>
      <c r="AE160" s="22"/>
      <c r="AF160" s="23"/>
      <c r="AG160" s="24"/>
      <c r="AH160" s="24"/>
      <c r="AI160" s="25"/>
      <c r="AJ160" s="39"/>
      <c r="AK160" s="46"/>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48"/>
      <c r="DY160" s="29" t="s">
        <v>88</v>
      </c>
      <c r="DZ160" s="2"/>
    </row>
    <row r="161" spans="1:130" ht="33.75" x14ac:dyDescent="0.25">
      <c r="A161" s="42"/>
      <c r="B161" s="39"/>
      <c r="C161" s="22" t="s">
        <v>165</v>
      </c>
      <c r="D161" s="22" t="s">
        <v>68</v>
      </c>
      <c r="E161" s="22" t="s">
        <v>167</v>
      </c>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3"/>
      <c r="AD161" s="22"/>
      <c r="AE161" s="22"/>
      <c r="AF161" s="23"/>
      <c r="AG161" s="24"/>
      <c r="AH161" s="24"/>
      <c r="AI161" s="25"/>
      <c r="AJ161" s="39"/>
      <c r="AK161" s="46"/>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48"/>
      <c r="DY161" s="29" t="s">
        <v>91</v>
      </c>
      <c r="DZ161" s="2"/>
    </row>
    <row r="162" spans="1:130" ht="123.95" customHeight="1" x14ac:dyDescent="0.25">
      <c r="A162" s="40" t="s">
        <v>492</v>
      </c>
      <c r="B162" s="38" t="s">
        <v>493</v>
      </c>
      <c r="C162" s="22" t="s">
        <v>494</v>
      </c>
      <c r="D162" s="22" t="s">
        <v>198</v>
      </c>
      <c r="E162" s="22" t="s">
        <v>495</v>
      </c>
      <c r="F162" s="22"/>
      <c r="G162" s="22"/>
      <c r="H162" s="22"/>
      <c r="I162" s="22"/>
      <c r="J162" s="22"/>
      <c r="K162" s="22"/>
      <c r="L162" s="22"/>
      <c r="M162" s="22"/>
      <c r="N162" s="22"/>
      <c r="O162" s="22"/>
      <c r="P162" s="22"/>
      <c r="Q162" s="22"/>
      <c r="R162" s="22"/>
      <c r="S162" s="22"/>
      <c r="T162" s="22"/>
      <c r="U162" s="22"/>
      <c r="V162" s="22"/>
      <c r="W162" s="22"/>
      <c r="X162" s="22"/>
      <c r="Y162" s="22"/>
      <c r="Z162" s="22"/>
      <c r="AA162" s="22" t="s">
        <v>245</v>
      </c>
      <c r="AB162" s="22" t="s">
        <v>68</v>
      </c>
      <c r="AC162" s="23" t="s">
        <v>246</v>
      </c>
      <c r="AD162" s="22"/>
      <c r="AE162" s="22"/>
      <c r="AF162" s="23"/>
      <c r="AG162" s="24" t="s">
        <v>80</v>
      </c>
      <c r="AH162" s="24" t="s">
        <v>68</v>
      </c>
      <c r="AI162" s="25" t="s">
        <v>81</v>
      </c>
      <c r="AJ162" s="38" t="s">
        <v>367</v>
      </c>
      <c r="AK162" s="45" t="s">
        <v>101</v>
      </c>
      <c r="AL162" s="27">
        <v>1586300</v>
      </c>
      <c r="AM162" s="27">
        <v>55343.65</v>
      </c>
      <c r="AN162" s="27">
        <v>1586300</v>
      </c>
      <c r="AO162" s="27">
        <v>55343.65</v>
      </c>
      <c r="AP162" s="27">
        <v>0</v>
      </c>
      <c r="AQ162" s="27">
        <v>0</v>
      </c>
      <c r="AR162" s="27">
        <v>0</v>
      </c>
      <c r="AS162" s="27">
        <v>0</v>
      </c>
      <c r="AT162" s="27">
        <v>0</v>
      </c>
      <c r="AU162" s="27">
        <v>0</v>
      </c>
      <c r="AV162" s="27">
        <v>0</v>
      </c>
      <c r="AW162" s="27">
        <v>0</v>
      </c>
      <c r="AX162" s="27">
        <v>0</v>
      </c>
      <c r="AY162" s="27">
        <v>0</v>
      </c>
      <c r="AZ162" s="27">
        <v>0</v>
      </c>
      <c r="BA162" s="27">
        <v>0</v>
      </c>
      <c r="BB162" s="27">
        <v>0</v>
      </c>
      <c r="BC162" s="27">
        <v>0</v>
      </c>
      <c r="BD162" s="27">
        <v>0</v>
      </c>
      <c r="BE162" s="27">
        <v>0</v>
      </c>
      <c r="BF162" s="27">
        <v>0</v>
      </c>
      <c r="BG162" s="27">
        <v>0</v>
      </c>
      <c r="BH162" s="27">
        <v>0</v>
      </c>
      <c r="BI162" s="27">
        <v>0</v>
      </c>
      <c r="BJ162" s="27">
        <v>0</v>
      </c>
      <c r="BK162" s="27">
        <v>0</v>
      </c>
      <c r="BL162" s="27">
        <v>0</v>
      </c>
      <c r="BM162" s="27">
        <v>0</v>
      </c>
      <c r="BN162" s="27">
        <v>0</v>
      </c>
      <c r="BO162" s="27">
        <v>0</v>
      </c>
      <c r="BP162" s="27">
        <v>1586300</v>
      </c>
      <c r="BQ162" s="27">
        <v>55343.65</v>
      </c>
      <c r="BR162" s="27">
        <v>1586300</v>
      </c>
      <c r="BS162" s="27">
        <v>55343.65</v>
      </c>
      <c r="BT162" s="27">
        <v>0</v>
      </c>
      <c r="BU162" s="27">
        <v>0</v>
      </c>
      <c r="BV162" s="27">
        <v>0</v>
      </c>
      <c r="BW162" s="27">
        <v>0</v>
      </c>
      <c r="BX162" s="27">
        <v>0</v>
      </c>
      <c r="BY162" s="27">
        <v>0</v>
      </c>
      <c r="BZ162" s="27">
        <v>0</v>
      </c>
      <c r="CA162" s="27">
        <v>0</v>
      </c>
      <c r="CB162" s="27">
        <v>0</v>
      </c>
      <c r="CC162" s="27">
        <v>0</v>
      </c>
      <c r="CD162" s="27">
        <v>0</v>
      </c>
      <c r="CE162" s="27">
        <v>0</v>
      </c>
      <c r="CF162" s="27">
        <v>0</v>
      </c>
      <c r="CG162" s="27">
        <v>0</v>
      </c>
      <c r="CH162" s="27">
        <v>0</v>
      </c>
      <c r="CI162" s="27">
        <v>0</v>
      </c>
      <c r="CJ162" s="27">
        <v>0</v>
      </c>
      <c r="CK162" s="27">
        <v>0</v>
      </c>
      <c r="CL162" s="27">
        <v>0</v>
      </c>
      <c r="CM162" s="27">
        <v>0</v>
      </c>
      <c r="CN162" s="27">
        <v>0</v>
      </c>
      <c r="CO162" s="27">
        <v>0</v>
      </c>
      <c r="CP162" s="27">
        <v>0</v>
      </c>
      <c r="CQ162" s="27">
        <v>0</v>
      </c>
      <c r="CR162" s="27">
        <v>0</v>
      </c>
      <c r="CS162" s="27">
        <v>0</v>
      </c>
      <c r="CT162" s="27">
        <v>55343.65</v>
      </c>
      <c r="CU162" s="27">
        <v>55343.65</v>
      </c>
      <c r="CV162" s="27">
        <v>0</v>
      </c>
      <c r="CW162" s="27">
        <v>0</v>
      </c>
      <c r="CX162" s="27">
        <v>0</v>
      </c>
      <c r="CY162" s="27">
        <v>0</v>
      </c>
      <c r="CZ162" s="27">
        <v>0</v>
      </c>
      <c r="DA162" s="27">
        <v>0</v>
      </c>
      <c r="DB162" s="27">
        <v>0</v>
      </c>
      <c r="DC162" s="27">
        <v>0</v>
      </c>
      <c r="DD162" s="27">
        <v>0</v>
      </c>
      <c r="DE162" s="27">
        <v>0</v>
      </c>
      <c r="DF162" s="27">
        <v>0</v>
      </c>
      <c r="DG162" s="27">
        <v>0</v>
      </c>
      <c r="DH162" s="27">
        <v>0</v>
      </c>
      <c r="DI162" s="27">
        <v>55343.65</v>
      </c>
      <c r="DJ162" s="27">
        <v>55343.65</v>
      </c>
      <c r="DK162" s="27">
        <v>0</v>
      </c>
      <c r="DL162" s="27">
        <v>0</v>
      </c>
      <c r="DM162" s="27">
        <v>0</v>
      </c>
      <c r="DN162" s="27">
        <v>0</v>
      </c>
      <c r="DO162" s="27">
        <v>0</v>
      </c>
      <c r="DP162" s="27">
        <v>0</v>
      </c>
      <c r="DQ162" s="27">
        <v>0</v>
      </c>
      <c r="DR162" s="27">
        <v>0</v>
      </c>
      <c r="DS162" s="27">
        <v>0</v>
      </c>
      <c r="DT162" s="27">
        <v>0</v>
      </c>
      <c r="DU162" s="27">
        <v>0</v>
      </c>
      <c r="DV162" s="27">
        <v>0</v>
      </c>
      <c r="DW162" s="27">
        <v>0</v>
      </c>
      <c r="DX162" s="47" t="s">
        <v>74</v>
      </c>
      <c r="DY162" s="29" t="s">
        <v>72</v>
      </c>
      <c r="DZ162" s="2"/>
    </row>
    <row r="163" spans="1:130" ht="67.5" x14ac:dyDescent="0.25">
      <c r="A163" s="42"/>
      <c r="B163" s="39"/>
      <c r="C163" s="22" t="s">
        <v>75</v>
      </c>
      <c r="D163" s="22" t="s">
        <v>76</v>
      </c>
      <c r="E163" s="22" t="s">
        <v>77</v>
      </c>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3"/>
      <c r="AD163" s="22"/>
      <c r="AE163" s="22"/>
      <c r="AF163" s="23"/>
      <c r="AG163" s="24" t="s">
        <v>496</v>
      </c>
      <c r="AH163" s="24" t="s">
        <v>68</v>
      </c>
      <c r="AI163" s="25" t="s">
        <v>497</v>
      </c>
      <c r="AJ163" s="39"/>
      <c r="AK163" s="46"/>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48"/>
      <c r="DY163" s="29" t="s">
        <v>82</v>
      </c>
      <c r="DZ163" s="2"/>
    </row>
    <row r="164" spans="1:130" ht="31.5" x14ac:dyDescent="0.25">
      <c r="A164" s="15" t="s">
        <v>498</v>
      </c>
      <c r="B164" s="16" t="s">
        <v>499</v>
      </c>
      <c r="C164" s="17" t="s">
        <v>57</v>
      </c>
      <c r="D164" s="17" t="s">
        <v>57</v>
      </c>
      <c r="E164" s="17" t="s">
        <v>57</v>
      </c>
      <c r="F164" s="17" t="s">
        <v>57</v>
      </c>
      <c r="G164" s="17" t="s">
        <v>57</v>
      </c>
      <c r="H164" s="17" t="s">
        <v>57</v>
      </c>
      <c r="I164" s="17" t="s">
        <v>57</v>
      </c>
      <c r="J164" s="17" t="s">
        <v>57</v>
      </c>
      <c r="K164" s="17" t="s">
        <v>57</v>
      </c>
      <c r="L164" s="17" t="s">
        <v>57</v>
      </c>
      <c r="M164" s="17" t="s">
        <v>57</v>
      </c>
      <c r="N164" s="17" t="s">
        <v>57</v>
      </c>
      <c r="O164" s="17" t="s">
        <v>57</v>
      </c>
      <c r="P164" s="17" t="s">
        <v>57</v>
      </c>
      <c r="Q164" s="17" t="s">
        <v>57</v>
      </c>
      <c r="R164" s="17" t="s">
        <v>57</v>
      </c>
      <c r="S164" s="17" t="s">
        <v>57</v>
      </c>
      <c r="T164" s="17" t="s">
        <v>57</v>
      </c>
      <c r="U164" s="17" t="s">
        <v>57</v>
      </c>
      <c r="V164" s="17" t="s">
        <v>57</v>
      </c>
      <c r="W164" s="17" t="s">
        <v>57</v>
      </c>
      <c r="X164" s="17" t="s">
        <v>57</v>
      </c>
      <c r="Y164" s="17" t="s">
        <v>57</v>
      </c>
      <c r="Z164" s="17" t="s">
        <v>57</v>
      </c>
      <c r="AA164" s="17" t="s">
        <v>57</v>
      </c>
      <c r="AB164" s="17" t="s">
        <v>57</v>
      </c>
      <c r="AC164" s="17" t="s">
        <v>57</v>
      </c>
      <c r="AD164" s="17" t="s">
        <v>57</v>
      </c>
      <c r="AE164" s="17" t="s">
        <v>57</v>
      </c>
      <c r="AF164" s="17" t="s">
        <v>57</v>
      </c>
      <c r="AG164" s="18" t="s">
        <v>57</v>
      </c>
      <c r="AH164" s="18" t="s">
        <v>57</v>
      </c>
      <c r="AI164" s="18" t="s">
        <v>57</v>
      </c>
      <c r="AJ164" s="19" t="s">
        <v>57</v>
      </c>
      <c r="AK164" s="17" t="s">
        <v>57</v>
      </c>
      <c r="AL164" s="20">
        <v>45869500</v>
      </c>
      <c r="AM164" s="20">
        <v>45821367.18</v>
      </c>
      <c r="AN164" s="20">
        <v>0</v>
      </c>
      <c r="AO164" s="20">
        <v>0</v>
      </c>
      <c r="AP164" s="20">
        <v>45869500</v>
      </c>
      <c r="AQ164" s="20">
        <v>45821367.18</v>
      </c>
      <c r="AR164" s="20">
        <v>0</v>
      </c>
      <c r="AS164" s="20">
        <v>0</v>
      </c>
      <c r="AT164" s="20">
        <v>0</v>
      </c>
      <c r="AU164" s="20">
        <v>0</v>
      </c>
      <c r="AV164" s="20">
        <v>54095300</v>
      </c>
      <c r="AW164" s="20">
        <v>0</v>
      </c>
      <c r="AX164" s="20">
        <v>54095300</v>
      </c>
      <c r="AY164" s="20">
        <v>0</v>
      </c>
      <c r="AZ164" s="20">
        <v>0</v>
      </c>
      <c r="BA164" s="20">
        <v>55869600</v>
      </c>
      <c r="BB164" s="20">
        <v>0</v>
      </c>
      <c r="BC164" s="20">
        <v>55869600</v>
      </c>
      <c r="BD164" s="20">
        <v>0</v>
      </c>
      <c r="BE164" s="20">
        <v>0</v>
      </c>
      <c r="BF164" s="20">
        <v>76993400</v>
      </c>
      <c r="BG164" s="20">
        <v>0</v>
      </c>
      <c r="BH164" s="20">
        <v>76993400</v>
      </c>
      <c r="BI164" s="20">
        <v>0</v>
      </c>
      <c r="BJ164" s="20">
        <v>0</v>
      </c>
      <c r="BK164" s="20">
        <v>60299512</v>
      </c>
      <c r="BL164" s="20">
        <v>0</v>
      </c>
      <c r="BM164" s="20">
        <v>60299512</v>
      </c>
      <c r="BN164" s="20">
        <v>0</v>
      </c>
      <c r="BO164" s="20">
        <v>0</v>
      </c>
      <c r="BP164" s="20">
        <v>45833830</v>
      </c>
      <c r="BQ164" s="20">
        <v>45785697.18</v>
      </c>
      <c r="BR164" s="20">
        <v>0</v>
      </c>
      <c r="BS164" s="20">
        <v>0</v>
      </c>
      <c r="BT164" s="20">
        <v>45833830</v>
      </c>
      <c r="BU164" s="20">
        <v>45785697.18</v>
      </c>
      <c r="BV164" s="20">
        <v>0</v>
      </c>
      <c r="BW164" s="20">
        <v>0</v>
      </c>
      <c r="BX164" s="20">
        <v>0</v>
      </c>
      <c r="BY164" s="20">
        <v>0</v>
      </c>
      <c r="BZ164" s="20">
        <v>54095300</v>
      </c>
      <c r="CA164" s="20">
        <v>0</v>
      </c>
      <c r="CB164" s="20">
        <v>54095300</v>
      </c>
      <c r="CC164" s="20">
        <v>0</v>
      </c>
      <c r="CD164" s="20">
        <v>0</v>
      </c>
      <c r="CE164" s="20">
        <v>55869600</v>
      </c>
      <c r="CF164" s="20">
        <v>0</v>
      </c>
      <c r="CG164" s="20">
        <v>55869600</v>
      </c>
      <c r="CH164" s="20">
        <v>0</v>
      </c>
      <c r="CI164" s="20">
        <v>0</v>
      </c>
      <c r="CJ164" s="20">
        <v>57993400</v>
      </c>
      <c r="CK164" s="20">
        <v>0</v>
      </c>
      <c r="CL164" s="20">
        <v>57993400</v>
      </c>
      <c r="CM164" s="20">
        <v>0</v>
      </c>
      <c r="CN164" s="20">
        <v>0</v>
      </c>
      <c r="CO164" s="20">
        <v>60299512</v>
      </c>
      <c r="CP164" s="20">
        <v>0</v>
      </c>
      <c r="CQ164" s="20">
        <v>60299512</v>
      </c>
      <c r="CR164" s="20">
        <v>0</v>
      </c>
      <c r="CS164" s="20">
        <v>0</v>
      </c>
      <c r="CT164" s="20">
        <v>45821367.18</v>
      </c>
      <c r="CU164" s="20">
        <v>0</v>
      </c>
      <c r="CV164" s="20">
        <v>45821367.18</v>
      </c>
      <c r="CW164" s="20">
        <v>0</v>
      </c>
      <c r="CX164" s="20">
        <v>0</v>
      </c>
      <c r="CY164" s="20">
        <v>54095300</v>
      </c>
      <c r="CZ164" s="20">
        <v>0</v>
      </c>
      <c r="DA164" s="20">
        <v>54095300</v>
      </c>
      <c r="DB164" s="20">
        <v>0</v>
      </c>
      <c r="DC164" s="20">
        <v>0</v>
      </c>
      <c r="DD164" s="20">
        <v>55869600</v>
      </c>
      <c r="DE164" s="20">
        <v>0</v>
      </c>
      <c r="DF164" s="20">
        <v>55869600</v>
      </c>
      <c r="DG164" s="20">
        <v>0</v>
      </c>
      <c r="DH164" s="20">
        <v>0</v>
      </c>
      <c r="DI164" s="20">
        <v>45785697.18</v>
      </c>
      <c r="DJ164" s="20">
        <v>0</v>
      </c>
      <c r="DK164" s="20">
        <v>45785697.18</v>
      </c>
      <c r="DL164" s="20">
        <v>0</v>
      </c>
      <c r="DM164" s="20">
        <v>0</v>
      </c>
      <c r="DN164" s="20">
        <v>54095300</v>
      </c>
      <c r="DO164" s="20">
        <v>0</v>
      </c>
      <c r="DP164" s="20">
        <v>54095300</v>
      </c>
      <c r="DQ164" s="20">
        <v>0</v>
      </c>
      <c r="DR164" s="20">
        <v>0</v>
      </c>
      <c r="DS164" s="20">
        <v>55869600</v>
      </c>
      <c r="DT164" s="20">
        <v>0</v>
      </c>
      <c r="DU164" s="20">
        <v>55869600</v>
      </c>
      <c r="DV164" s="20">
        <v>0</v>
      </c>
      <c r="DW164" s="20">
        <v>0</v>
      </c>
      <c r="DX164" s="17"/>
      <c r="DY164" s="2"/>
      <c r="DZ164" s="2"/>
    </row>
    <row r="165" spans="1:130" ht="78.95" customHeight="1" x14ac:dyDescent="0.25">
      <c r="A165" s="40" t="s">
        <v>500</v>
      </c>
      <c r="B165" s="38" t="s">
        <v>501</v>
      </c>
      <c r="C165" s="22" t="s">
        <v>75</v>
      </c>
      <c r="D165" s="22" t="s">
        <v>489</v>
      </c>
      <c r="E165" s="22" t="s">
        <v>77</v>
      </c>
      <c r="F165" s="22"/>
      <c r="G165" s="22"/>
      <c r="H165" s="22"/>
      <c r="I165" s="22"/>
      <c r="J165" s="22"/>
      <c r="K165" s="22"/>
      <c r="L165" s="22"/>
      <c r="M165" s="22"/>
      <c r="N165" s="22"/>
      <c r="O165" s="22"/>
      <c r="P165" s="22"/>
      <c r="Q165" s="22"/>
      <c r="R165" s="22"/>
      <c r="S165" s="22"/>
      <c r="T165" s="22"/>
      <c r="U165" s="22"/>
      <c r="V165" s="22"/>
      <c r="W165" s="22"/>
      <c r="X165" s="22"/>
      <c r="Y165" s="22"/>
      <c r="Z165" s="22"/>
      <c r="AA165" s="22" t="s">
        <v>214</v>
      </c>
      <c r="AB165" s="22" t="s">
        <v>408</v>
      </c>
      <c r="AC165" s="23" t="s">
        <v>215</v>
      </c>
      <c r="AD165" s="22"/>
      <c r="AE165" s="22"/>
      <c r="AF165" s="23"/>
      <c r="AG165" s="24" t="s">
        <v>371</v>
      </c>
      <c r="AH165" s="24" t="s">
        <v>68</v>
      </c>
      <c r="AI165" s="25" t="s">
        <v>372</v>
      </c>
      <c r="AJ165" s="38" t="s">
        <v>72</v>
      </c>
      <c r="AK165" s="45" t="s">
        <v>101</v>
      </c>
      <c r="AL165" s="27">
        <v>3627501.24</v>
      </c>
      <c r="AM165" s="27">
        <v>3627501.24</v>
      </c>
      <c r="AN165" s="27">
        <v>0</v>
      </c>
      <c r="AO165" s="27">
        <v>0</v>
      </c>
      <c r="AP165" s="27">
        <v>3627501.24</v>
      </c>
      <c r="AQ165" s="27">
        <v>3627501.24</v>
      </c>
      <c r="AR165" s="27">
        <v>0</v>
      </c>
      <c r="AS165" s="27">
        <v>0</v>
      </c>
      <c r="AT165" s="27">
        <v>0</v>
      </c>
      <c r="AU165" s="27">
        <v>0</v>
      </c>
      <c r="AV165" s="27">
        <v>3811000</v>
      </c>
      <c r="AW165" s="27">
        <v>0</v>
      </c>
      <c r="AX165" s="27">
        <v>3811000</v>
      </c>
      <c r="AY165" s="27">
        <v>0</v>
      </c>
      <c r="AZ165" s="27">
        <v>0</v>
      </c>
      <c r="BA165" s="27">
        <v>1620660</v>
      </c>
      <c r="BB165" s="27">
        <v>0</v>
      </c>
      <c r="BC165" s="27">
        <v>1620660</v>
      </c>
      <c r="BD165" s="27">
        <v>0</v>
      </c>
      <c r="BE165" s="27">
        <v>0</v>
      </c>
      <c r="BF165" s="27">
        <v>1678660</v>
      </c>
      <c r="BG165" s="27">
        <v>0</v>
      </c>
      <c r="BH165" s="27">
        <v>1678660</v>
      </c>
      <c r="BI165" s="27">
        <v>0</v>
      </c>
      <c r="BJ165" s="27">
        <v>0</v>
      </c>
      <c r="BK165" s="27">
        <v>1732827</v>
      </c>
      <c r="BL165" s="27">
        <v>0</v>
      </c>
      <c r="BM165" s="27">
        <v>1732827</v>
      </c>
      <c r="BN165" s="27">
        <v>0</v>
      </c>
      <c r="BO165" s="27">
        <v>0</v>
      </c>
      <c r="BP165" s="27">
        <v>3627501.24</v>
      </c>
      <c r="BQ165" s="27">
        <v>3627501.24</v>
      </c>
      <c r="BR165" s="27">
        <v>0</v>
      </c>
      <c r="BS165" s="27">
        <v>0</v>
      </c>
      <c r="BT165" s="27">
        <v>3627501.24</v>
      </c>
      <c r="BU165" s="27">
        <v>3627501.24</v>
      </c>
      <c r="BV165" s="27">
        <v>0</v>
      </c>
      <c r="BW165" s="27">
        <v>0</v>
      </c>
      <c r="BX165" s="27">
        <v>0</v>
      </c>
      <c r="BY165" s="27">
        <v>0</v>
      </c>
      <c r="BZ165" s="27">
        <v>3811000</v>
      </c>
      <c r="CA165" s="27">
        <v>0</v>
      </c>
      <c r="CB165" s="27">
        <v>3811000</v>
      </c>
      <c r="CC165" s="27">
        <v>0</v>
      </c>
      <c r="CD165" s="27">
        <v>0</v>
      </c>
      <c r="CE165" s="27">
        <v>1620660</v>
      </c>
      <c r="CF165" s="27">
        <v>0</v>
      </c>
      <c r="CG165" s="27">
        <v>1620660</v>
      </c>
      <c r="CH165" s="27">
        <v>0</v>
      </c>
      <c r="CI165" s="27">
        <v>0</v>
      </c>
      <c r="CJ165" s="27">
        <v>1678660</v>
      </c>
      <c r="CK165" s="27">
        <v>0</v>
      </c>
      <c r="CL165" s="27">
        <v>1678660</v>
      </c>
      <c r="CM165" s="27">
        <v>0</v>
      </c>
      <c r="CN165" s="27">
        <v>0</v>
      </c>
      <c r="CO165" s="27">
        <v>1732827</v>
      </c>
      <c r="CP165" s="27">
        <v>0</v>
      </c>
      <c r="CQ165" s="27">
        <v>1732827</v>
      </c>
      <c r="CR165" s="27">
        <v>0</v>
      </c>
      <c r="CS165" s="27">
        <v>0</v>
      </c>
      <c r="CT165" s="27">
        <v>3627501.24</v>
      </c>
      <c r="CU165" s="27">
        <v>0</v>
      </c>
      <c r="CV165" s="27">
        <v>3627501.24</v>
      </c>
      <c r="CW165" s="27">
        <v>0</v>
      </c>
      <c r="CX165" s="27">
        <v>0</v>
      </c>
      <c r="CY165" s="27">
        <v>3811000</v>
      </c>
      <c r="CZ165" s="27">
        <v>0</v>
      </c>
      <c r="DA165" s="27">
        <v>3811000</v>
      </c>
      <c r="DB165" s="27">
        <v>0</v>
      </c>
      <c r="DC165" s="27">
        <v>0</v>
      </c>
      <c r="DD165" s="27">
        <v>1620660</v>
      </c>
      <c r="DE165" s="27">
        <v>0</v>
      </c>
      <c r="DF165" s="27">
        <v>1620660</v>
      </c>
      <c r="DG165" s="27">
        <v>0</v>
      </c>
      <c r="DH165" s="27">
        <v>0</v>
      </c>
      <c r="DI165" s="27">
        <v>3627501.24</v>
      </c>
      <c r="DJ165" s="27">
        <v>0</v>
      </c>
      <c r="DK165" s="27">
        <v>3627501.24</v>
      </c>
      <c r="DL165" s="27">
        <v>0</v>
      </c>
      <c r="DM165" s="27">
        <v>0</v>
      </c>
      <c r="DN165" s="27">
        <v>3811000</v>
      </c>
      <c r="DO165" s="27">
        <v>0</v>
      </c>
      <c r="DP165" s="27">
        <v>3811000</v>
      </c>
      <c r="DQ165" s="27">
        <v>0</v>
      </c>
      <c r="DR165" s="27">
        <v>0</v>
      </c>
      <c r="DS165" s="27">
        <v>1620660</v>
      </c>
      <c r="DT165" s="27">
        <v>0</v>
      </c>
      <c r="DU165" s="27">
        <v>1620660</v>
      </c>
      <c r="DV165" s="27">
        <v>0</v>
      </c>
      <c r="DW165" s="27">
        <v>0</v>
      </c>
      <c r="DX165" s="47" t="s">
        <v>74</v>
      </c>
      <c r="DY165" s="29" t="s">
        <v>72</v>
      </c>
      <c r="DZ165" s="2"/>
    </row>
    <row r="166" spans="1:130" ht="78.75" x14ac:dyDescent="0.25">
      <c r="A166" s="41"/>
      <c r="B166" s="39"/>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t="s">
        <v>502</v>
      </c>
      <c r="AB166" s="22" t="s">
        <v>503</v>
      </c>
      <c r="AC166" s="23" t="s">
        <v>504</v>
      </c>
      <c r="AD166" s="22"/>
      <c r="AE166" s="22"/>
      <c r="AF166" s="23"/>
      <c r="AG166" s="24" t="s">
        <v>505</v>
      </c>
      <c r="AH166" s="24" t="s">
        <v>68</v>
      </c>
      <c r="AI166" s="25" t="s">
        <v>506</v>
      </c>
      <c r="AJ166" s="39"/>
      <c r="AK166" s="46"/>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48"/>
      <c r="DY166" s="29" t="s">
        <v>82</v>
      </c>
      <c r="DZ166" s="2"/>
    </row>
    <row r="167" spans="1:130" ht="90" x14ac:dyDescent="0.25">
      <c r="A167" s="41"/>
      <c r="B167" s="39"/>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t="s">
        <v>507</v>
      </c>
      <c r="AB167" s="22" t="s">
        <v>508</v>
      </c>
      <c r="AC167" s="23" t="s">
        <v>131</v>
      </c>
      <c r="AD167" s="22"/>
      <c r="AE167" s="22"/>
      <c r="AF167" s="23"/>
      <c r="AG167" s="24"/>
      <c r="AH167" s="24"/>
      <c r="AI167" s="25"/>
      <c r="AJ167" s="39"/>
      <c r="AK167" s="46"/>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48"/>
      <c r="DY167" s="29" t="s">
        <v>85</v>
      </c>
      <c r="DZ167" s="2"/>
    </row>
    <row r="168" spans="1:130" ht="112.5" x14ac:dyDescent="0.25">
      <c r="A168" s="42"/>
      <c r="B168" s="39"/>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t="s">
        <v>509</v>
      </c>
      <c r="AB168" s="22" t="s">
        <v>258</v>
      </c>
      <c r="AC168" s="23" t="s">
        <v>159</v>
      </c>
      <c r="AD168" s="22"/>
      <c r="AE168" s="22"/>
      <c r="AF168" s="23"/>
      <c r="AG168" s="24"/>
      <c r="AH168" s="24"/>
      <c r="AI168" s="25"/>
      <c r="AJ168" s="39"/>
      <c r="AK168" s="46"/>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48"/>
      <c r="DY168" s="29" t="s">
        <v>88</v>
      </c>
      <c r="DZ168" s="2"/>
    </row>
    <row r="169" spans="1:130" ht="112.7" customHeight="1" x14ac:dyDescent="0.25">
      <c r="A169" s="40" t="s">
        <v>510</v>
      </c>
      <c r="B169" s="38" t="s">
        <v>511</v>
      </c>
      <c r="C169" s="22" t="s">
        <v>75</v>
      </c>
      <c r="D169" s="22" t="s">
        <v>489</v>
      </c>
      <c r="E169" s="22" t="s">
        <v>77</v>
      </c>
      <c r="F169" s="22"/>
      <c r="G169" s="22"/>
      <c r="H169" s="22"/>
      <c r="I169" s="22"/>
      <c r="J169" s="22"/>
      <c r="K169" s="22"/>
      <c r="L169" s="22"/>
      <c r="M169" s="22"/>
      <c r="N169" s="22"/>
      <c r="O169" s="22"/>
      <c r="P169" s="22"/>
      <c r="Q169" s="22"/>
      <c r="R169" s="22"/>
      <c r="S169" s="22"/>
      <c r="T169" s="22"/>
      <c r="U169" s="22"/>
      <c r="V169" s="22"/>
      <c r="W169" s="22"/>
      <c r="X169" s="22"/>
      <c r="Y169" s="22"/>
      <c r="Z169" s="22"/>
      <c r="AA169" s="22" t="s">
        <v>214</v>
      </c>
      <c r="AB169" s="22" t="s">
        <v>408</v>
      </c>
      <c r="AC169" s="23" t="s">
        <v>215</v>
      </c>
      <c r="AD169" s="22"/>
      <c r="AE169" s="22"/>
      <c r="AF169" s="23"/>
      <c r="AG169" s="24"/>
      <c r="AH169" s="24"/>
      <c r="AI169" s="25"/>
      <c r="AJ169" s="38" t="s">
        <v>72</v>
      </c>
      <c r="AK169" s="45" t="s">
        <v>101</v>
      </c>
      <c r="AL169" s="27">
        <v>1181498.76</v>
      </c>
      <c r="AM169" s="27">
        <v>1181498.76</v>
      </c>
      <c r="AN169" s="27">
        <v>0</v>
      </c>
      <c r="AO169" s="27">
        <v>0</v>
      </c>
      <c r="AP169" s="27">
        <v>1181498.76</v>
      </c>
      <c r="AQ169" s="27">
        <v>1181498.76</v>
      </c>
      <c r="AR169" s="27">
        <v>0</v>
      </c>
      <c r="AS169" s="27">
        <v>0</v>
      </c>
      <c r="AT169" s="27">
        <v>0</v>
      </c>
      <c r="AU169" s="27">
        <v>0</v>
      </c>
      <c r="AV169" s="27">
        <v>1243000</v>
      </c>
      <c r="AW169" s="27">
        <v>0</v>
      </c>
      <c r="AX169" s="27">
        <v>1243000</v>
      </c>
      <c r="AY169" s="27">
        <v>0</v>
      </c>
      <c r="AZ169" s="27">
        <v>0</v>
      </c>
      <c r="BA169" s="27">
        <v>3394340</v>
      </c>
      <c r="BB169" s="27">
        <v>0</v>
      </c>
      <c r="BC169" s="27">
        <v>3394340</v>
      </c>
      <c r="BD169" s="27">
        <v>0</v>
      </c>
      <c r="BE169" s="27">
        <v>0</v>
      </c>
      <c r="BF169" s="27">
        <v>3424340</v>
      </c>
      <c r="BG169" s="27">
        <v>0</v>
      </c>
      <c r="BH169" s="27">
        <v>3424340</v>
      </c>
      <c r="BI169" s="27">
        <v>0</v>
      </c>
      <c r="BJ169" s="27">
        <v>0</v>
      </c>
      <c r="BK169" s="27">
        <v>3560669</v>
      </c>
      <c r="BL169" s="27">
        <v>0</v>
      </c>
      <c r="BM169" s="27">
        <v>3560669</v>
      </c>
      <c r="BN169" s="27">
        <v>0</v>
      </c>
      <c r="BO169" s="27">
        <v>0</v>
      </c>
      <c r="BP169" s="27">
        <v>1145828.76</v>
      </c>
      <c r="BQ169" s="27">
        <v>1145828.76</v>
      </c>
      <c r="BR169" s="27">
        <v>0</v>
      </c>
      <c r="BS169" s="27">
        <v>0</v>
      </c>
      <c r="BT169" s="27">
        <v>1145828.76</v>
      </c>
      <c r="BU169" s="27">
        <v>1145828.76</v>
      </c>
      <c r="BV169" s="27">
        <v>0</v>
      </c>
      <c r="BW169" s="27">
        <v>0</v>
      </c>
      <c r="BX169" s="27">
        <v>0</v>
      </c>
      <c r="BY169" s="27">
        <v>0</v>
      </c>
      <c r="BZ169" s="27">
        <v>1243000</v>
      </c>
      <c r="CA169" s="27">
        <v>0</v>
      </c>
      <c r="CB169" s="27">
        <v>1243000</v>
      </c>
      <c r="CC169" s="27">
        <v>0</v>
      </c>
      <c r="CD169" s="27">
        <v>0</v>
      </c>
      <c r="CE169" s="27">
        <v>3394340</v>
      </c>
      <c r="CF169" s="27">
        <v>0</v>
      </c>
      <c r="CG169" s="27">
        <v>3394340</v>
      </c>
      <c r="CH169" s="27">
        <v>0</v>
      </c>
      <c r="CI169" s="27">
        <v>0</v>
      </c>
      <c r="CJ169" s="27">
        <v>3424340</v>
      </c>
      <c r="CK169" s="27">
        <v>0</v>
      </c>
      <c r="CL169" s="27">
        <v>3424340</v>
      </c>
      <c r="CM169" s="27">
        <v>0</v>
      </c>
      <c r="CN169" s="27">
        <v>0</v>
      </c>
      <c r="CO169" s="27">
        <v>3560669</v>
      </c>
      <c r="CP169" s="27">
        <v>0</v>
      </c>
      <c r="CQ169" s="27">
        <v>3560669</v>
      </c>
      <c r="CR169" s="27">
        <v>0</v>
      </c>
      <c r="CS169" s="27">
        <v>0</v>
      </c>
      <c r="CT169" s="27">
        <v>1181498.76</v>
      </c>
      <c r="CU169" s="27">
        <v>0</v>
      </c>
      <c r="CV169" s="27">
        <v>1181498.76</v>
      </c>
      <c r="CW169" s="27">
        <v>0</v>
      </c>
      <c r="CX169" s="27">
        <v>0</v>
      </c>
      <c r="CY169" s="27">
        <v>1243000</v>
      </c>
      <c r="CZ169" s="27">
        <v>0</v>
      </c>
      <c r="DA169" s="27">
        <v>1243000</v>
      </c>
      <c r="DB169" s="27">
        <v>0</v>
      </c>
      <c r="DC169" s="27">
        <v>0</v>
      </c>
      <c r="DD169" s="27">
        <v>3394340</v>
      </c>
      <c r="DE169" s="27">
        <v>0</v>
      </c>
      <c r="DF169" s="27">
        <v>3394340</v>
      </c>
      <c r="DG169" s="27">
        <v>0</v>
      </c>
      <c r="DH169" s="27">
        <v>0</v>
      </c>
      <c r="DI169" s="27">
        <v>1145828.76</v>
      </c>
      <c r="DJ169" s="27">
        <v>0</v>
      </c>
      <c r="DK169" s="27">
        <v>1145828.76</v>
      </c>
      <c r="DL169" s="27">
        <v>0</v>
      </c>
      <c r="DM169" s="27">
        <v>0</v>
      </c>
      <c r="DN169" s="27">
        <v>1243000</v>
      </c>
      <c r="DO169" s="27">
        <v>0</v>
      </c>
      <c r="DP169" s="27">
        <v>1243000</v>
      </c>
      <c r="DQ169" s="27">
        <v>0</v>
      </c>
      <c r="DR169" s="27">
        <v>0</v>
      </c>
      <c r="DS169" s="27">
        <v>3394340</v>
      </c>
      <c r="DT169" s="27">
        <v>0</v>
      </c>
      <c r="DU169" s="27">
        <v>3394340</v>
      </c>
      <c r="DV169" s="27">
        <v>0</v>
      </c>
      <c r="DW169" s="27">
        <v>0</v>
      </c>
      <c r="DX169" s="47" t="s">
        <v>74</v>
      </c>
      <c r="DY169" s="29" t="s">
        <v>72</v>
      </c>
      <c r="DZ169" s="2"/>
    </row>
    <row r="170" spans="1:130" ht="90" x14ac:dyDescent="0.25">
      <c r="A170" s="41"/>
      <c r="B170" s="39"/>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t="s">
        <v>507</v>
      </c>
      <c r="AB170" s="22" t="s">
        <v>508</v>
      </c>
      <c r="AC170" s="23" t="s">
        <v>131</v>
      </c>
      <c r="AD170" s="22"/>
      <c r="AE170" s="22"/>
      <c r="AF170" s="23"/>
      <c r="AG170" s="24"/>
      <c r="AH170" s="24"/>
      <c r="AI170" s="25"/>
      <c r="AJ170" s="39"/>
      <c r="AK170" s="46"/>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48"/>
      <c r="DY170" s="29" t="s">
        <v>82</v>
      </c>
      <c r="DZ170" s="2"/>
    </row>
    <row r="171" spans="1:130" ht="33.75" x14ac:dyDescent="0.25">
      <c r="A171" s="41"/>
      <c r="B171" s="39"/>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t="s">
        <v>333</v>
      </c>
      <c r="AB171" s="22" t="s">
        <v>68</v>
      </c>
      <c r="AC171" s="23" t="s">
        <v>334</v>
      </c>
      <c r="AD171" s="22"/>
      <c r="AE171" s="22"/>
      <c r="AF171" s="23"/>
      <c r="AG171" s="24"/>
      <c r="AH171" s="24"/>
      <c r="AI171" s="25"/>
      <c r="AJ171" s="39"/>
      <c r="AK171" s="46"/>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48"/>
      <c r="DY171" s="29" t="s">
        <v>85</v>
      </c>
      <c r="DZ171" s="2"/>
    </row>
    <row r="172" spans="1:130" ht="112.5" x14ac:dyDescent="0.25">
      <c r="A172" s="42"/>
      <c r="B172" s="39"/>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t="s">
        <v>509</v>
      </c>
      <c r="AB172" s="22" t="s">
        <v>258</v>
      </c>
      <c r="AC172" s="23" t="s">
        <v>159</v>
      </c>
      <c r="AD172" s="22"/>
      <c r="AE172" s="22"/>
      <c r="AF172" s="23"/>
      <c r="AG172" s="24"/>
      <c r="AH172" s="24"/>
      <c r="AI172" s="25"/>
      <c r="AJ172" s="39"/>
      <c r="AK172" s="46"/>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48"/>
      <c r="DY172" s="29" t="s">
        <v>88</v>
      </c>
      <c r="DZ172" s="2"/>
    </row>
    <row r="173" spans="1:130" ht="236.45" customHeight="1" x14ac:dyDescent="0.25">
      <c r="A173" s="40" t="s">
        <v>512</v>
      </c>
      <c r="B173" s="38" t="s">
        <v>513</v>
      </c>
      <c r="C173" s="22" t="s">
        <v>425</v>
      </c>
      <c r="D173" s="22" t="s">
        <v>68</v>
      </c>
      <c r="E173" s="22" t="s">
        <v>427</v>
      </c>
      <c r="F173" s="22"/>
      <c r="G173" s="22"/>
      <c r="H173" s="22"/>
      <c r="I173" s="22"/>
      <c r="J173" s="22"/>
      <c r="K173" s="22"/>
      <c r="L173" s="22"/>
      <c r="M173" s="22"/>
      <c r="N173" s="22"/>
      <c r="O173" s="22"/>
      <c r="P173" s="22"/>
      <c r="Q173" s="22"/>
      <c r="R173" s="22"/>
      <c r="S173" s="22"/>
      <c r="T173" s="22"/>
      <c r="U173" s="22"/>
      <c r="V173" s="22"/>
      <c r="W173" s="22"/>
      <c r="X173" s="22"/>
      <c r="Y173" s="22"/>
      <c r="Z173" s="22"/>
      <c r="AA173" s="22" t="s">
        <v>514</v>
      </c>
      <c r="AB173" s="22" t="s">
        <v>195</v>
      </c>
      <c r="AC173" s="23" t="s">
        <v>515</v>
      </c>
      <c r="AD173" s="22" t="s">
        <v>429</v>
      </c>
      <c r="AE173" s="22" t="s">
        <v>68</v>
      </c>
      <c r="AF173" s="23" t="s">
        <v>430</v>
      </c>
      <c r="AG173" s="24" t="s">
        <v>431</v>
      </c>
      <c r="AH173" s="24" t="s">
        <v>68</v>
      </c>
      <c r="AI173" s="25" t="s">
        <v>100</v>
      </c>
      <c r="AJ173" s="38" t="s">
        <v>406</v>
      </c>
      <c r="AK173" s="45" t="s">
        <v>485</v>
      </c>
      <c r="AL173" s="27">
        <v>613900</v>
      </c>
      <c r="AM173" s="27">
        <v>565982.31999999995</v>
      </c>
      <c r="AN173" s="27">
        <v>0</v>
      </c>
      <c r="AO173" s="27">
        <v>0</v>
      </c>
      <c r="AP173" s="27">
        <v>613900</v>
      </c>
      <c r="AQ173" s="27">
        <v>565982.31999999995</v>
      </c>
      <c r="AR173" s="27">
        <v>0</v>
      </c>
      <c r="AS173" s="27">
        <v>0</v>
      </c>
      <c r="AT173" s="27">
        <v>0</v>
      </c>
      <c r="AU173" s="27">
        <v>0</v>
      </c>
      <c r="AV173" s="27">
        <v>906000</v>
      </c>
      <c r="AW173" s="27">
        <v>0</v>
      </c>
      <c r="AX173" s="27">
        <v>906000</v>
      </c>
      <c r="AY173" s="27">
        <v>0</v>
      </c>
      <c r="AZ173" s="27">
        <v>0</v>
      </c>
      <c r="BA173" s="27">
        <v>942000</v>
      </c>
      <c r="BB173" s="27">
        <v>0</v>
      </c>
      <c r="BC173" s="27">
        <v>942000</v>
      </c>
      <c r="BD173" s="27">
        <v>0</v>
      </c>
      <c r="BE173" s="27">
        <v>0</v>
      </c>
      <c r="BF173" s="27">
        <v>980000</v>
      </c>
      <c r="BG173" s="27">
        <v>0</v>
      </c>
      <c r="BH173" s="27">
        <v>980000</v>
      </c>
      <c r="BI173" s="27">
        <v>0</v>
      </c>
      <c r="BJ173" s="27">
        <v>0</v>
      </c>
      <c r="BK173" s="27">
        <v>1019200</v>
      </c>
      <c r="BL173" s="27">
        <v>0</v>
      </c>
      <c r="BM173" s="27">
        <v>1019200</v>
      </c>
      <c r="BN173" s="27">
        <v>0</v>
      </c>
      <c r="BO173" s="27">
        <v>0</v>
      </c>
      <c r="BP173" s="27">
        <v>613900</v>
      </c>
      <c r="BQ173" s="27">
        <v>565982.31999999995</v>
      </c>
      <c r="BR173" s="27">
        <v>0</v>
      </c>
      <c r="BS173" s="27">
        <v>0</v>
      </c>
      <c r="BT173" s="27">
        <v>613900</v>
      </c>
      <c r="BU173" s="27">
        <v>565982.31999999995</v>
      </c>
      <c r="BV173" s="27">
        <v>0</v>
      </c>
      <c r="BW173" s="27">
        <v>0</v>
      </c>
      <c r="BX173" s="27">
        <v>0</v>
      </c>
      <c r="BY173" s="27">
        <v>0</v>
      </c>
      <c r="BZ173" s="27">
        <v>906000</v>
      </c>
      <c r="CA173" s="27">
        <v>0</v>
      </c>
      <c r="CB173" s="27">
        <v>906000</v>
      </c>
      <c r="CC173" s="27">
        <v>0</v>
      </c>
      <c r="CD173" s="27">
        <v>0</v>
      </c>
      <c r="CE173" s="27">
        <v>942000</v>
      </c>
      <c r="CF173" s="27">
        <v>0</v>
      </c>
      <c r="CG173" s="27">
        <v>942000</v>
      </c>
      <c r="CH173" s="27">
        <v>0</v>
      </c>
      <c r="CI173" s="27">
        <v>0</v>
      </c>
      <c r="CJ173" s="27">
        <v>980000</v>
      </c>
      <c r="CK173" s="27">
        <v>0</v>
      </c>
      <c r="CL173" s="27">
        <v>980000</v>
      </c>
      <c r="CM173" s="27">
        <v>0</v>
      </c>
      <c r="CN173" s="27">
        <v>0</v>
      </c>
      <c r="CO173" s="27">
        <v>1019200</v>
      </c>
      <c r="CP173" s="27">
        <v>0</v>
      </c>
      <c r="CQ173" s="27">
        <v>1019200</v>
      </c>
      <c r="CR173" s="27">
        <v>0</v>
      </c>
      <c r="CS173" s="27">
        <v>0</v>
      </c>
      <c r="CT173" s="27">
        <v>565982.31999999995</v>
      </c>
      <c r="CU173" s="27">
        <v>0</v>
      </c>
      <c r="CV173" s="27">
        <v>565982.31999999995</v>
      </c>
      <c r="CW173" s="27">
        <v>0</v>
      </c>
      <c r="CX173" s="27">
        <v>0</v>
      </c>
      <c r="CY173" s="27">
        <v>906000</v>
      </c>
      <c r="CZ173" s="27">
        <v>0</v>
      </c>
      <c r="DA173" s="27">
        <v>906000</v>
      </c>
      <c r="DB173" s="27">
        <v>0</v>
      </c>
      <c r="DC173" s="27">
        <v>0</v>
      </c>
      <c r="DD173" s="27">
        <v>942000</v>
      </c>
      <c r="DE173" s="27">
        <v>0</v>
      </c>
      <c r="DF173" s="27">
        <v>942000</v>
      </c>
      <c r="DG173" s="27">
        <v>0</v>
      </c>
      <c r="DH173" s="27">
        <v>0</v>
      </c>
      <c r="DI173" s="27">
        <v>565982.31999999995</v>
      </c>
      <c r="DJ173" s="27">
        <v>0</v>
      </c>
      <c r="DK173" s="27">
        <v>565982.31999999995</v>
      </c>
      <c r="DL173" s="27">
        <v>0</v>
      </c>
      <c r="DM173" s="27">
        <v>0</v>
      </c>
      <c r="DN173" s="27">
        <v>906000</v>
      </c>
      <c r="DO173" s="27">
        <v>0</v>
      </c>
      <c r="DP173" s="27">
        <v>906000</v>
      </c>
      <c r="DQ173" s="27">
        <v>0</v>
      </c>
      <c r="DR173" s="27">
        <v>0</v>
      </c>
      <c r="DS173" s="27">
        <v>942000</v>
      </c>
      <c r="DT173" s="27">
        <v>0</v>
      </c>
      <c r="DU173" s="27">
        <v>942000</v>
      </c>
      <c r="DV173" s="27">
        <v>0</v>
      </c>
      <c r="DW173" s="27">
        <v>0</v>
      </c>
      <c r="DX173" s="47" t="s">
        <v>74</v>
      </c>
      <c r="DY173" s="29" t="s">
        <v>72</v>
      </c>
      <c r="DZ173" s="2"/>
    </row>
    <row r="174" spans="1:130" ht="56.25" x14ac:dyDescent="0.25">
      <c r="A174" s="41"/>
      <c r="B174" s="39"/>
      <c r="C174" s="22" t="s">
        <v>75</v>
      </c>
      <c r="D174" s="22" t="s">
        <v>489</v>
      </c>
      <c r="E174" s="22" t="s">
        <v>77</v>
      </c>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3"/>
      <c r="AD174" s="22"/>
      <c r="AE174" s="22"/>
      <c r="AF174" s="23"/>
      <c r="AG174" s="24" t="s">
        <v>483</v>
      </c>
      <c r="AH174" s="24" t="s">
        <v>68</v>
      </c>
      <c r="AI174" s="25" t="s">
        <v>484</v>
      </c>
      <c r="AJ174" s="39"/>
      <c r="AK174" s="46"/>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48"/>
      <c r="DY174" s="29" t="s">
        <v>82</v>
      </c>
      <c r="DZ174" s="2"/>
    </row>
    <row r="175" spans="1:130" ht="67.5" x14ac:dyDescent="0.25">
      <c r="A175" s="41"/>
      <c r="B175" s="39"/>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3"/>
      <c r="AD175" s="22"/>
      <c r="AE175" s="22"/>
      <c r="AF175" s="23"/>
      <c r="AG175" s="24" t="s">
        <v>516</v>
      </c>
      <c r="AH175" s="24" t="s">
        <v>68</v>
      </c>
      <c r="AI175" s="25" t="s">
        <v>517</v>
      </c>
      <c r="AJ175" s="39"/>
      <c r="AK175" s="46"/>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48"/>
      <c r="DY175" s="29" t="s">
        <v>85</v>
      </c>
      <c r="DZ175" s="2"/>
    </row>
    <row r="176" spans="1:130" ht="67.5" x14ac:dyDescent="0.25">
      <c r="A176" s="42"/>
      <c r="B176" s="39"/>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3"/>
      <c r="AD176" s="22"/>
      <c r="AE176" s="22"/>
      <c r="AF176" s="23"/>
      <c r="AG176" s="24" t="s">
        <v>518</v>
      </c>
      <c r="AH176" s="24" t="s">
        <v>68</v>
      </c>
      <c r="AI176" s="25" t="s">
        <v>519</v>
      </c>
      <c r="AJ176" s="39"/>
      <c r="AK176" s="46"/>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48"/>
      <c r="DY176" s="29" t="s">
        <v>88</v>
      </c>
      <c r="DZ176" s="2"/>
    </row>
    <row r="177" spans="1:130" ht="303.75" x14ac:dyDescent="0.25">
      <c r="A177" s="30" t="s">
        <v>520</v>
      </c>
      <c r="B177" s="21" t="s">
        <v>521</v>
      </c>
      <c r="C177" s="22" t="s">
        <v>75</v>
      </c>
      <c r="D177" s="22" t="s">
        <v>489</v>
      </c>
      <c r="E177" s="22" t="s">
        <v>77</v>
      </c>
      <c r="F177" s="22"/>
      <c r="G177" s="22"/>
      <c r="H177" s="22"/>
      <c r="I177" s="22"/>
      <c r="J177" s="22"/>
      <c r="K177" s="22"/>
      <c r="L177" s="22"/>
      <c r="M177" s="22"/>
      <c r="N177" s="22"/>
      <c r="O177" s="22"/>
      <c r="P177" s="22"/>
      <c r="Q177" s="22"/>
      <c r="R177" s="22"/>
      <c r="S177" s="22"/>
      <c r="T177" s="22"/>
      <c r="U177" s="22"/>
      <c r="V177" s="22"/>
      <c r="W177" s="22"/>
      <c r="X177" s="22"/>
      <c r="Y177" s="22"/>
      <c r="Z177" s="22"/>
      <c r="AA177" s="22" t="s">
        <v>514</v>
      </c>
      <c r="AB177" s="22" t="s">
        <v>195</v>
      </c>
      <c r="AC177" s="23" t="s">
        <v>515</v>
      </c>
      <c r="AD177" s="22" t="s">
        <v>487</v>
      </c>
      <c r="AE177" s="22" t="s">
        <v>68</v>
      </c>
      <c r="AF177" s="23" t="s">
        <v>488</v>
      </c>
      <c r="AG177" s="24" t="s">
        <v>483</v>
      </c>
      <c r="AH177" s="24" t="s">
        <v>68</v>
      </c>
      <c r="AI177" s="25" t="s">
        <v>484</v>
      </c>
      <c r="AJ177" s="21" t="s">
        <v>406</v>
      </c>
      <c r="AK177" s="26" t="s">
        <v>485</v>
      </c>
      <c r="AL177" s="27">
        <v>39100000</v>
      </c>
      <c r="AM177" s="27">
        <v>39100000</v>
      </c>
      <c r="AN177" s="27">
        <v>0</v>
      </c>
      <c r="AO177" s="27">
        <v>0</v>
      </c>
      <c r="AP177" s="27">
        <v>39100000</v>
      </c>
      <c r="AQ177" s="27">
        <v>39100000</v>
      </c>
      <c r="AR177" s="27">
        <v>0</v>
      </c>
      <c r="AS177" s="27">
        <v>0</v>
      </c>
      <c r="AT177" s="27">
        <v>0</v>
      </c>
      <c r="AU177" s="27">
        <v>0</v>
      </c>
      <c r="AV177" s="27">
        <v>43757900</v>
      </c>
      <c r="AW177" s="27">
        <v>0</v>
      </c>
      <c r="AX177" s="27">
        <v>43757900</v>
      </c>
      <c r="AY177" s="27">
        <v>0</v>
      </c>
      <c r="AZ177" s="27">
        <v>0</v>
      </c>
      <c r="BA177" s="27">
        <v>45537000</v>
      </c>
      <c r="BB177" s="27">
        <v>0</v>
      </c>
      <c r="BC177" s="27">
        <v>45537000</v>
      </c>
      <c r="BD177" s="27">
        <v>0</v>
      </c>
      <c r="BE177" s="27">
        <v>0</v>
      </c>
      <c r="BF177" s="27">
        <v>47318100</v>
      </c>
      <c r="BG177" s="27">
        <v>0</v>
      </c>
      <c r="BH177" s="27">
        <v>47318100</v>
      </c>
      <c r="BI177" s="27">
        <v>0</v>
      </c>
      <c r="BJ177" s="27">
        <v>0</v>
      </c>
      <c r="BK177" s="27">
        <v>49210824</v>
      </c>
      <c r="BL177" s="27">
        <v>0</v>
      </c>
      <c r="BM177" s="27">
        <v>49210824</v>
      </c>
      <c r="BN177" s="27">
        <v>0</v>
      </c>
      <c r="BO177" s="27">
        <v>0</v>
      </c>
      <c r="BP177" s="27">
        <v>39100000</v>
      </c>
      <c r="BQ177" s="27">
        <v>39100000</v>
      </c>
      <c r="BR177" s="27">
        <v>0</v>
      </c>
      <c r="BS177" s="27">
        <v>0</v>
      </c>
      <c r="BT177" s="27">
        <v>39100000</v>
      </c>
      <c r="BU177" s="27">
        <v>39100000</v>
      </c>
      <c r="BV177" s="27">
        <v>0</v>
      </c>
      <c r="BW177" s="27">
        <v>0</v>
      </c>
      <c r="BX177" s="27">
        <v>0</v>
      </c>
      <c r="BY177" s="27">
        <v>0</v>
      </c>
      <c r="BZ177" s="27">
        <v>43757900</v>
      </c>
      <c r="CA177" s="27">
        <v>0</v>
      </c>
      <c r="CB177" s="27">
        <v>43757900</v>
      </c>
      <c r="CC177" s="27">
        <v>0</v>
      </c>
      <c r="CD177" s="27">
        <v>0</v>
      </c>
      <c r="CE177" s="27">
        <v>45537000</v>
      </c>
      <c r="CF177" s="27">
        <v>0</v>
      </c>
      <c r="CG177" s="27">
        <v>45537000</v>
      </c>
      <c r="CH177" s="27">
        <v>0</v>
      </c>
      <c r="CI177" s="27">
        <v>0</v>
      </c>
      <c r="CJ177" s="27">
        <v>47318100</v>
      </c>
      <c r="CK177" s="27">
        <v>0</v>
      </c>
      <c r="CL177" s="27">
        <v>47318100</v>
      </c>
      <c r="CM177" s="27">
        <v>0</v>
      </c>
      <c r="CN177" s="27">
        <v>0</v>
      </c>
      <c r="CO177" s="27">
        <v>49210824</v>
      </c>
      <c r="CP177" s="27">
        <v>0</v>
      </c>
      <c r="CQ177" s="27">
        <v>49210824</v>
      </c>
      <c r="CR177" s="27">
        <v>0</v>
      </c>
      <c r="CS177" s="27">
        <v>0</v>
      </c>
      <c r="CT177" s="27">
        <v>39100000</v>
      </c>
      <c r="CU177" s="27">
        <v>0</v>
      </c>
      <c r="CV177" s="27">
        <v>39100000</v>
      </c>
      <c r="CW177" s="27">
        <v>0</v>
      </c>
      <c r="CX177" s="27">
        <v>0</v>
      </c>
      <c r="CY177" s="27">
        <v>43757900</v>
      </c>
      <c r="CZ177" s="27">
        <v>0</v>
      </c>
      <c r="DA177" s="27">
        <v>43757900</v>
      </c>
      <c r="DB177" s="27">
        <v>0</v>
      </c>
      <c r="DC177" s="27">
        <v>0</v>
      </c>
      <c r="DD177" s="27">
        <v>45537000</v>
      </c>
      <c r="DE177" s="27">
        <v>0</v>
      </c>
      <c r="DF177" s="27">
        <v>45537000</v>
      </c>
      <c r="DG177" s="27">
        <v>0</v>
      </c>
      <c r="DH177" s="27">
        <v>0</v>
      </c>
      <c r="DI177" s="27">
        <v>39100000</v>
      </c>
      <c r="DJ177" s="27">
        <v>0</v>
      </c>
      <c r="DK177" s="27">
        <v>39100000</v>
      </c>
      <c r="DL177" s="27">
        <v>0</v>
      </c>
      <c r="DM177" s="27">
        <v>0</v>
      </c>
      <c r="DN177" s="27">
        <v>43757900</v>
      </c>
      <c r="DO177" s="27">
        <v>0</v>
      </c>
      <c r="DP177" s="27">
        <v>43757900</v>
      </c>
      <c r="DQ177" s="27">
        <v>0</v>
      </c>
      <c r="DR177" s="27">
        <v>0</v>
      </c>
      <c r="DS177" s="27">
        <v>45537000</v>
      </c>
      <c r="DT177" s="27">
        <v>0</v>
      </c>
      <c r="DU177" s="27">
        <v>45537000</v>
      </c>
      <c r="DV177" s="27">
        <v>0</v>
      </c>
      <c r="DW177" s="27">
        <v>0</v>
      </c>
      <c r="DX177" s="28" t="s">
        <v>254</v>
      </c>
      <c r="DY177" s="29" t="s">
        <v>72</v>
      </c>
      <c r="DZ177" s="2"/>
    </row>
    <row r="178" spans="1:130" ht="101.25" x14ac:dyDescent="0.25">
      <c r="A178" s="30" t="s">
        <v>522</v>
      </c>
      <c r="B178" s="21" t="s">
        <v>523</v>
      </c>
      <c r="C178" s="22" t="s">
        <v>75</v>
      </c>
      <c r="D178" s="22" t="s">
        <v>489</v>
      </c>
      <c r="E178" s="22" t="s">
        <v>77</v>
      </c>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3"/>
      <c r="AD178" s="22"/>
      <c r="AE178" s="22"/>
      <c r="AF178" s="23"/>
      <c r="AG178" s="24" t="s">
        <v>524</v>
      </c>
      <c r="AH178" s="24" t="s">
        <v>68</v>
      </c>
      <c r="AI178" s="25" t="s">
        <v>525</v>
      </c>
      <c r="AJ178" s="21" t="s">
        <v>526</v>
      </c>
      <c r="AK178" s="26" t="s">
        <v>527</v>
      </c>
      <c r="AL178" s="27">
        <v>1346600</v>
      </c>
      <c r="AM178" s="27">
        <v>1346384.86</v>
      </c>
      <c r="AN178" s="27">
        <v>0</v>
      </c>
      <c r="AO178" s="27">
        <v>0</v>
      </c>
      <c r="AP178" s="27">
        <v>1346600</v>
      </c>
      <c r="AQ178" s="27">
        <v>1346384.86</v>
      </c>
      <c r="AR178" s="27">
        <v>0</v>
      </c>
      <c r="AS178" s="27">
        <v>0</v>
      </c>
      <c r="AT178" s="27">
        <v>0</v>
      </c>
      <c r="AU178" s="27">
        <v>0</v>
      </c>
      <c r="AV178" s="27">
        <v>4377400</v>
      </c>
      <c r="AW178" s="27">
        <v>0</v>
      </c>
      <c r="AX178" s="27">
        <v>4377400</v>
      </c>
      <c r="AY178" s="27">
        <v>0</v>
      </c>
      <c r="AZ178" s="27">
        <v>0</v>
      </c>
      <c r="BA178" s="27">
        <v>4375600</v>
      </c>
      <c r="BB178" s="27">
        <v>0</v>
      </c>
      <c r="BC178" s="27">
        <v>4375600</v>
      </c>
      <c r="BD178" s="27">
        <v>0</v>
      </c>
      <c r="BE178" s="27">
        <v>0</v>
      </c>
      <c r="BF178" s="27">
        <v>4592300</v>
      </c>
      <c r="BG178" s="27">
        <v>0</v>
      </c>
      <c r="BH178" s="27">
        <v>4592300</v>
      </c>
      <c r="BI178" s="27">
        <v>0</v>
      </c>
      <c r="BJ178" s="27">
        <v>0</v>
      </c>
      <c r="BK178" s="27">
        <v>4775992</v>
      </c>
      <c r="BL178" s="27">
        <v>0</v>
      </c>
      <c r="BM178" s="27">
        <v>4775992</v>
      </c>
      <c r="BN178" s="27">
        <v>0</v>
      </c>
      <c r="BO178" s="27">
        <v>0</v>
      </c>
      <c r="BP178" s="27">
        <v>1346600</v>
      </c>
      <c r="BQ178" s="27">
        <v>1346384.86</v>
      </c>
      <c r="BR178" s="27">
        <v>0</v>
      </c>
      <c r="BS178" s="27">
        <v>0</v>
      </c>
      <c r="BT178" s="27">
        <v>1346600</v>
      </c>
      <c r="BU178" s="27">
        <v>1346384.86</v>
      </c>
      <c r="BV178" s="27">
        <v>0</v>
      </c>
      <c r="BW178" s="27">
        <v>0</v>
      </c>
      <c r="BX178" s="27">
        <v>0</v>
      </c>
      <c r="BY178" s="27">
        <v>0</v>
      </c>
      <c r="BZ178" s="27">
        <v>4377400</v>
      </c>
      <c r="CA178" s="27">
        <v>0</v>
      </c>
      <c r="CB178" s="27">
        <v>4377400</v>
      </c>
      <c r="CC178" s="27">
        <v>0</v>
      </c>
      <c r="CD178" s="27">
        <v>0</v>
      </c>
      <c r="CE178" s="27">
        <v>4375600</v>
      </c>
      <c r="CF178" s="27">
        <v>0</v>
      </c>
      <c r="CG178" s="27">
        <v>4375600</v>
      </c>
      <c r="CH178" s="27">
        <v>0</v>
      </c>
      <c r="CI178" s="27">
        <v>0</v>
      </c>
      <c r="CJ178" s="27">
        <v>4592300</v>
      </c>
      <c r="CK178" s="27">
        <v>0</v>
      </c>
      <c r="CL178" s="27">
        <v>4592300</v>
      </c>
      <c r="CM178" s="27">
        <v>0</v>
      </c>
      <c r="CN178" s="27">
        <v>0</v>
      </c>
      <c r="CO178" s="27">
        <v>4775992</v>
      </c>
      <c r="CP178" s="27">
        <v>0</v>
      </c>
      <c r="CQ178" s="27">
        <v>4775992</v>
      </c>
      <c r="CR178" s="27">
        <v>0</v>
      </c>
      <c r="CS178" s="27">
        <v>0</v>
      </c>
      <c r="CT178" s="27">
        <v>1346384.86</v>
      </c>
      <c r="CU178" s="27">
        <v>0</v>
      </c>
      <c r="CV178" s="27">
        <v>1346384.86</v>
      </c>
      <c r="CW178" s="27">
        <v>0</v>
      </c>
      <c r="CX178" s="27">
        <v>0</v>
      </c>
      <c r="CY178" s="27">
        <v>4377400</v>
      </c>
      <c r="CZ178" s="27">
        <v>0</v>
      </c>
      <c r="DA178" s="27">
        <v>4377400</v>
      </c>
      <c r="DB178" s="27">
        <v>0</v>
      </c>
      <c r="DC178" s="27">
        <v>0</v>
      </c>
      <c r="DD178" s="27">
        <v>4375600</v>
      </c>
      <c r="DE178" s="27">
        <v>0</v>
      </c>
      <c r="DF178" s="27">
        <v>4375600</v>
      </c>
      <c r="DG178" s="27">
        <v>0</v>
      </c>
      <c r="DH178" s="27">
        <v>0</v>
      </c>
      <c r="DI178" s="27">
        <v>1346384.86</v>
      </c>
      <c r="DJ178" s="27">
        <v>0</v>
      </c>
      <c r="DK178" s="27">
        <v>1346384.86</v>
      </c>
      <c r="DL178" s="27">
        <v>0</v>
      </c>
      <c r="DM178" s="27">
        <v>0</v>
      </c>
      <c r="DN178" s="27">
        <v>4377400</v>
      </c>
      <c r="DO178" s="27">
        <v>0</v>
      </c>
      <c r="DP178" s="27">
        <v>4377400</v>
      </c>
      <c r="DQ178" s="27">
        <v>0</v>
      </c>
      <c r="DR178" s="27">
        <v>0</v>
      </c>
      <c r="DS178" s="27">
        <v>4375600</v>
      </c>
      <c r="DT178" s="27">
        <v>0</v>
      </c>
      <c r="DU178" s="27">
        <v>4375600</v>
      </c>
      <c r="DV178" s="27">
        <v>0</v>
      </c>
      <c r="DW178" s="27">
        <v>0</v>
      </c>
      <c r="DX178" s="28" t="s">
        <v>74</v>
      </c>
      <c r="DY178" s="29" t="s">
        <v>72</v>
      </c>
      <c r="DZ178" s="2"/>
    </row>
    <row r="179" spans="1:130" ht="90.2" customHeight="1" x14ac:dyDescent="0.25">
      <c r="A179" s="40" t="s">
        <v>528</v>
      </c>
      <c r="B179" s="38" t="s">
        <v>529</v>
      </c>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t="s">
        <v>530</v>
      </c>
      <c r="AB179" s="22" t="s">
        <v>68</v>
      </c>
      <c r="AC179" s="23" t="s">
        <v>273</v>
      </c>
      <c r="AD179" s="22"/>
      <c r="AE179" s="22"/>
      <c r="AF179" s="23"/>
      <c r="AG179" s="24" t="s">
        <v>473</v>
      </c>
      <c r="AH179" s="24" t="s">
        <v>68</v>
      </c>
      <c r="AI179" s="25" t="s">
        <v>474</v>
      </c>
      <c r="AJ179" s="38" t="s">
        <v>91</v>
      </c>
      <c r="AK179" s="45" t="s">
        <v>531</v>
      </c>
      <c r="AL179" s="27">
        <v>0</v>
      </c>
      <c r="AM179" s="27">
        <v>0</v>
      </c>
      <c r="AN179" s="27">
        <v>0</v>
      </c>
      <c r="AO179" s="27">
        <v>0</v>
      </c>
      <c r="AP179" s="27">
        <v>0</v>
      </c>
      <c r="AQ179" s="27">
        <v>0</v>
      </c>
      <c r="AR179" s="27">
        <v>0</v>
      </c>
      <c r="AS179" s="27">
        <v>0</v>
      </c>
      <c r="AT179" s="27">
        <v>0</v>
      </c>
      <c r="AU179" s="27">
        <v>0</v>
      </c>
      <c r="AV179" s="27">
        <v>0</v>
      </c>
      <c r="AW179" s="27">
        <v>0</v>
      </c>
      <c r="AX179" s="27">
        <v>0</v>
      </c>
      <c r="AY179" s="27">
        <v>0</v>
      </c>
      <c r="AZ179" s="27">
        <v>0</v>
      </c>
      <c r="BA179" s="27">
        <v>0</v>
      </c>
      <c r="BB179" s="27">
        <v>0</v>
      </c>
      <c r="BC179" s="27">
        <v>0</v>
      </c>
      <c r="BD179" s="27">
        <v>0</v>
      </c>
      <c r="BE179" s="27">
        <v>0</v>
      </c>
      <c r="BF179" s="27">
        <v>19000000</v>
      </c>
      <c r="BG179" s="27">
        <v>0</v>
      </c>
      <c r="BH179" s="27">
        <v>19000000</v>
      </c>
      <c r="BI179" s="27">
        <v>0</v>
      </c>
      <c r="BJ179" s="27">
        <v>0</v>
      </c>
      <c r="BK179" s="27">
        <v>0</v>
      </c>
      <c r="BL179" s="27">
        <v>0</v>
      </c>
      <c r="BM179" s="27">
        <v>0</v>
      </c>
      <c r="BN179" s="27">
        <v>0</v>
      </c>
      <c r="BO179" s="27">
        <v>0</v>
      </c>
      <c r="BP179" s="27">
        <v>0</v>
      </c>
      <c r="BQ179" s="27">
        <v>0</v>
      </c>
      <c r="BR179" s="27">
        <v>0</v>
      </c>
      <c r="BS179" s="27">
        <v>0</v>
      </c>
      <c r="BT179" s="27">
        <v>0</v>
      </c>
      <c r="BU179" s="27">
        <v>0</v>
      </c>
      <c r="BV179" s="27">
        <v>0</v>
      </c>
      <c r="BW179" s="27">
        <v>0</v>
      </c>
      <c r="BX179" s="27">
        <v>0</v>
      </c>
      <c r="BY179" s="27">
        <v>0</v>
      </c>
      <c r="BZ179" s="27">
        <v>0</v>
      </c>
      <c r="CA179" s="27">
        <v>0</v>
      </c>
      <c r="CB179" s="27">
        <v>0</v>
      </c>
      <c r="CC179" s="27">
        <v>0</v>
      </c>
      <c r="CD179" s="27">
        <v>0</v>
      </c>
      <c r="CE179" s="27">
        <v>0</v>
      </c>
      <c r="CF179" s="27">
        <v>0</v>
      </c>
      <c r="CG179" s="27">
        <v>0</v>
      </c>
      <c r="CH179" s="27">
        <v>0</v>
      </c>
      <c r="CI179" s="27">
        <v>0</v>
      </c>
      <c r="CJ179" s="27">
        <v>0</v>
      </c>
      <c r="CK179" s="27">
        <v>0</v>
      </c>
      <c r="CL179" s="27">
        <v>0</v>
      </c>
      <c r="CM179" s="27">
        <v>0</v>
      </c>
      <c r="CN179" s="27">
        <v>0</v>
      </c>
      <c r="CO179" s="27">
        <v>0</v>
      </c>
      <c r="CP179" s="27">
        <v>0</v>
      </c>
      <c r="CQ179" s="27">
        <v>0</v>
      </c>
      <c r="CR179" s="27">
        <v>0</v>
      </c>
      <c r="CS179" s="27">
        <v>0</v>
      </c>
      <c r="CT179" s="27">
        <v>0</v>
      </c>
      <c r="CU179" s="27">
        <v>0</v>
      </c>
      <c r="CV179" s="27">
        <v>0</v>
      </c>
      <c r="CW179" s="27">
        <v>0</v>
      </c>
      <c r="CX179" s="27">
        <v>0</v>
      </c>
      <c r="CY179" s="27">
        <v>0</v>
      </c>
      <c r="CZ179" s="27">
        <v>0</v>
      </c>
      <c r="DA179" s="27">
        <v>0</v>
      </c>
      <c r="DB179" s="27">
        <v>0</v>
      </c>
      <c r="DC179" s="27">
        <v>0</v>
      </c>
      <c r="DD179" s="27">
        <v>0</v>
      </c>
      <c r="DE179" s="27">
        <v>0</v>
      </c>
      <c r="DF179" s="27">
        <v>0</v>
      </c>
      <c r="DG179" s="27">
        <v>0</v>
      </c>
      <c r="DH179" s="27">
        <v>0</v>
      </c>
      <c r="DI179" s="27">
        <v>0</v>
      </c>
      <c r="DJ179" s="27">
        <v>0</v>
      </c>
      <c r="DK179" s="27">
        <v>0</v>
      </c>
      <c r="DL179" s="27">
        <v>0</v>
      </c>
      <c r="DM179" s="27">
        <v>0</v>
      </c>
      <c r="DN179" s="27">
        <v>0</v>
      </c>
      <c r="DO179" s="27">
        <v>0</v>
      </c>
      <c r="DP179" s="27">
        <v>0</v>
      </c>
      <c r="DQ179" s="27">
        <v>0</v>
      </c>
      <c r="DR179" s="27">
        <v>0</v>
      </c>
      <c r="DS179" s="27">
        <v>0</v>
      </c>
      <c r="DT179" s="27">
        <v>0</v>
      </c>
      <c r="DU179" s="27">
        <v>0</v>
      </c>
      <c r="DV179" s="27">
        <v>0</v>
      </c>
      <c r="DW179" s="27">
        <v>0</v>
      </c>
      <c r="DX179" s="47" t="s">
        <v>74</v>
      </c>
      <c r="DY179" s="29" t="s">
        <v>72</v>
      </c>
      <c r="DZ179" s="2"/>
    </row>
    <row r="180" spans="1:130" ht="67.5" x14ac:dyDescent="0.25">
      <c r="A180" s="42"/>
      <c r="B180" s="39"/>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3"/>
      <c r="AD180" s="22"/>
      <c r="AE180" s="22"/>
      <c r="AF180" s="23"/>
      <c r="AG180" s="24" t="s">
        <v>89</v>
      </c>
      <c r="AH180" s="24" t="s">
        <v>68</v>
      </c>
      <c r="AI180" s="25" t="s">
        <v>90</v>
      </c>
      <c r="AJ180" s="39"/>
      <c r="AK180" s="46"/>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48"/>
      <c r="DY180" s="29" t="s">
        <v>82</v>
      </c>
      <c r="DZ180" s="2"/>
    </row>
    <row r="181" spans="1:130" ht="52.5" x14ac:dyDescent="0.25">
      <c r="A181" s="15" t="s">
        <v>532</v>
      </c>
      <c r="B181" s="16" t="s">
        <v>533</v>
      </c>
      <c r="C181" s="17" t="s">
        <v>57</v>
      </c>
      <c r="D181" s="17" t="s">
        <v>57</v>
      </c>
      <c r="E181" s="17" t="s">
        <v>57</v>
      </c>
      <c r="F181" s="17" t="s">
        <v>57</v>
      </c>
      <c r="G181" s="17" t="s">
        <v>57</v>
      </c>
      <c r="H181" s="17" t="s">
        <v>57</v>
      </c>
      <c r="I181" s="17" t="s">
        <v>57</v>
      </c>
      <c r="J181" s="17" t="s">
        <v>57</v>
      </c>
      <c r="K181" s="17" t="s">
        <v>57</v>
      </c>
      <c r="L181" s="17" t="s">
        <v>57</v>
      </c>
      <c r="M181" s="17" t="s">
        <v>57</v>
      </c>
      <c r="N181" s="17" t="s">
        <v>57</v>
      </c>
      <c r="O181" s="17" t="s">
        <v>57</v>
      </c>
      <c r="P181" s="17" t="s">
        <v>57</v>
      </c>
      <c r="Q181" s="17" t="s">
        <v>57</v>
      </c>
      <c r="R181" s="17" t="s">
        <v>57</v>
      </c>
      <c r="S181" s="17" t="s">
        <v>57</v>
      </c>
      <c r="T181" s="17" t="s">
        <v>57</v>
      </c>
      <c r="U181" s="17" t="s">
        <v>57</v>
      </c>
      <c r="V181" s="17" t="s">
        <v>57</v>
      </c>
      <c r="W181" s="17" t="s">
        <v>57</v>
      </c>
      <c r="X181" s="17" t="s">
        <v>57</v>
      </c>
      <c r="Y181" s="17" t="s">
        <v>57</v>
      </c>
      <c r="Z181" s="17" t="s">
        <v>57</v>
      </c>
      <c r="AA181" s="17" t="s">
        <v>57</v>
      </c>
      <c r="AB181" s="17" t="s">
        <v>57</v>
      </c>
      <c r="AC181" s="17" t="s">
        <v>57</v>
      </c>
      <c r="AD181" s="17" t="s">
        <v>57</v>
      </c>
      <c r="AE181" s="17" t="s">
        <v>57</v>
      </c>
      <c r="AF181" s="17" t="s">
        <v>57</v>
      </c>
      <c r="AG181" s="18" t="s">
        <v>57</v>
      </c>
      <c r="AH181" s="18" t="s">
        <v>57</v>
      </c>
      <c r="AI181" s="18" t="s">
        <v>57</v>
      </c>
      <c r="AJ181" s="19" t="s">
        <v>57</v>
      </c>
      <c r="AK181" s="17" t="s">
        <v>57</v>
      </c>
      <c r="AL181" s="20">
        <v>835354600</v>
      </c>
      <c r="AM181" s="20">
        <v>834150078</v>
      </c>
      <c r="AN181" s="20">
        <v>0</v>
      </c>
      <c r="AO181" s="20">
        <v>0</v>
      </c>
      <c r="AP181" s="20">
        <v>835354600</v>
      </c>
      <c r="AQ181" s="20">
        <v>834150078</v>
      </c>
      <c r="AR181" s="20">
        <v>0</v>
      </c>
      <c r="AS181" s="20">
        <v>0</v>
      </c>
      <c r="AT181" s="20">
        <v>0</v>
      </c>
      <c r="AU181" s="20">
        <v>0</v>
      </c>
      <c r="AV181" s="20">
        <v>889234100</v>
      </c>
      <c r="AW181" s="20">
        <v>0</v>
      </c>
      <c r="AX181" s="20">
        <v>889234100</v>
      </c>
      <c r="AY181" s="20">
        <v>0</v>
      </c>
      <c r="AZ181" s="20">
        <v>0</v>
      </c>
      <c r="BA181" s="20">
        <v>892325400</v>
      </c>
      <c r="BB181" s="20">
        <v>0</v>
      </c>
      <c r="BC181" s="20">
        <v>892325400</v>
      </c>
      <c r="BD181" s="20">
        <v>0</v>
      </c>
      <c r="BE181" s="20">
        <v>0</v>
      </c>
      <c r="BF181" s="20">
        <v>958589900</v>
      </c>
      <c r="BG181" s="20">
        <v>0</v>
      </c>
      <c r="BH181" s="20">
        <v>958589900</v>
      </c>
      <c r="BI181" s="20">
        <v>0</v>
      </c>
      <c r="BJ181" s="20">
        <v>0</v>
      </c>
      <c r="BK181" s="20">
        <v>996933382</v>
      </c>
      <c r="BL181" s="20">
        <v>0</v>
      </c>
      <c r="BM181" s="20">
        <v>996933382</v>
      </c>
      <c r="BN181" s="20">
        <v>0</v>
      </c>
      <c r="BO181" s="20">
        <v>0</v>
      </c>
      <c r="BP181" s="20">
        <v>812550672.94000006</v>
      </c>
      <c r="BQ181" s="20">
        <v>811346150.94000006</v>
      </c>
      <c r="BR181" s="20">
        <v>0</v>
      </c>
      <c r="BS181" s="20">
        <v>0</v>
      </c>
      <c r="BT181" s="20">
        <v>812550672.94000006</v>
      </c>
      <c r="BU181" s="20">
        <v>811346150.94000006</v>
      </c>
      <c r="BV181" s="20">
        <v>0</v>
      </c>
      <c r="BW181" s="20">
        <v>0</v>
      </c>
      <c r="BX181" s="20">
        <v>0</v>
      </c>
      <c r="BY181" s="20">
        <v>0</v>
      </c>
      <c r="BZ181" s="20">
        <v>879613751.37</v>
      </c>
      <c r="CA181" s="20">
        <v>0</v>
      </c>
      <c r="CB181" s="20">
        <v>879613751.37</v>
      </c>
      <c r="CC181" s="20">
        <v>0</v>
      </c>
      <c r="CD181" s="20">
        <v>0</v>
      </c>
      <c r="CE181" s="20">
        <v>878133433</v>
      </c>
      <c r="CF181" s="20">
        <v>0</v>
      </c>
      <c r="CG181" s="20">
        <v>878133433</v>
      </c>
      <c r="CH181" s="20">
        <v>0</v>
      </c>
      <c r="CI181" s="20">
        <v>0</v>
      </c>
      <c r="CJ181" s="20">
        <v>943350590</v>
      </c>
      <c r="CK181" s="20">
        <v>0</v>
      </c>
      <c r="CL181" s="20">
        <v>943350590</v>
      </c>
      <c r="CM181" s="20">
        <v>0</v>
      </c>
      <c r="CN181" s="20">
        <v>0</v>
      </c>
      <c r="CO181" s="20">
        <v>981084500</v>
      </c>
      <c r="CP181" s="20">
        <v>0</v>
      </c>
      <c r="CQ181" s="20">
        <v>981084500</v>
      </c>
      <c r="CR181" s="20">
        <v>0</v>
      </c>
      <c r="CS181" s="20">
        <v>0</v>
      </c>
      <c r="CT181" s="20">
        <v>834150078</v>
      </c>
      <c r="CU181" s="20">
        <v>0</v>
      </c>
      <c r="CV181" s="20">
        <v>834150078</v>
      </c>
      <c r="CW181" s="20">
        <v>0</v>
      </c>
      <c r="CX181" s="20">
        <v>0</v>
      </c>
      <c r="CY181" s="20">
        <v>889234100</v>
      </c>
      <c r="CZ181" s="20">
        <v>0</v>
      </c>
      <c r="DA181" s="20">
        <v>889234100</v>
      </c>
      <c r="DB181" s="20">
        <v>0</v>
      </c>
      <c r="DC181" s="20">
        <v>0</v>
      </c>
      <c r="DD181" s="20">
        <v>892325400</v>
      </c>
      <c r="DE181" s="20">
        <v>0</v>
      </c>
      <c r="DF181" s="20">
        <v>892325400</v>
      </c>
      <c r="DG181" s="20">
        <v>0</v>
      </c>
      <c r="DH181" s="20">
        <v>0</v>
      </c>
      <c r="DI181" s="20">
        <v>811346150.94000006</v>
      </c>
      <c r="DJ181" s="20">
        <v>0</v>
      </c>
      <c r="DK181" s="20">
        <v>811346150.94000006</v>
      </c>
      <c r="DL181" s="20">
        <v>0</v>
      </c>
      <c r="DM181" s="20">
        <v>0</v>
      </c>
      <c r="DN181" s="20">
        <v>879613751.37</v>
      </c>
      <c r="DO181" s="20">
        <v>0</v>
      </c>
      <c r="DP181" s="20">
        <v>879613751.37</v>
      </c>
      <c r="DQ181" s="20">
        <v>0</v>
      </c>
      <c r="DR181" s="20">
        <v>0</v>
      </c>
      <c r="DS181" s="20">
        <v>878133433</v>
      </c>
      <c r="DT181" s="20">
        <v>0</v>
      </c>
      <c r="DU181" s="20">
        <v>878133433</v>
      </c>
      <c r="DV181" s="20">
        <v>0</v>
      </c>
      <c r="DW181" s="20">
        <v>0</v>
      </c>
      <c r="DX181" s="17"/>
      <c r="DY181" s="2"/>
      <c r="DZ181" s="2"/>
    </row>
    <row r="182" spans="1:130" ht="221.45" customHeight="1" x14ac:dyDescent="0.25">
      <c r="A182" s="40" t="s">
        <v>534</v>
      </c>
      <c r="B182" s="38" t="s">
        <v>535</v>
      </c>
      <c r="C182" s="22" t="s">
        <v>75</v>
      </c>
      <c r="D182" s="22" t="s">
        <v>489</v>
      </c>
      <c r="E182" s="22" t="s">
        <v>77</v>
      </c>
      <c r="F182" s="22"/>
      <c r="G182" s="22"/>
      <c r="H182" s="22"/>
      <c r="I182" s="22"/>
      <c r="J182" s="22"/>
      <c r="K182" s="22"/>
      <c r="L182" s="22"/>
      <c r="M182" s="22"/>
      <c r="N182" s="22"/>
      <c r="O182" s="22"/>
      <c r="P182" s="22"/>
      <c r="Q182" s="22"/>
      <c r="R182" s="22"/>
      <c r="S182" s="22"/>
      <c r="T182" s="22"/>
      <c r="U182" s="22"/>
      <c r="V182" s="22"/>
      <c r="W182" s="22"/>
      <c r="X182" s="22"/>
      <c r="Y182" s="22"/>
      <c r="Z182" s="22"/>
      <c r="AA182" s="22" t="s">
        <v>168</v>
      </c>
      <c r="AB182" s="22" t="s">
        <v>68</v>
      </c>
      <c r="AC182" s="23" t="s">
        <v>167</v>
      </c>
      <c r="AD182" s="22"/>
      <c r="AE182" s="22"/>
      <c r="AF182" s="23"/>
      <c r="AG182" s="24" t="s">
        <v>175</v>
      </c>
      <c r="AH182" s="24" t="s">
        <v>68</v>
      </c>
      <c r="AI182" s="25" t="s">
        <v>176</v>
      </c>
      <c r="AJ182" s="38" t="s">
        <v>163</v>
      </c>
      <c r="AK182" s="45" t="s">
        <v>177</v>
      </c>
      <c r="AL182" s="27">
        <v>625450300</v>
      </c>
      <c r="AM182" s="27">
        <v>624245778</v>
      </c>
      <c r="AN182" s="27">
        <v>0</v>
      </c>
      <c r="AO182" s="27">
        <v>0</v>
      </c>
      <c r="AP182" s="27">
        <v>625450300</v>
      </c>
      <c r="AQ182" s="27">
        <v>624245778</v>
      </c>
      <c r="AR182" s="27">
        <v>0</v>
      </c>
      <c r="AS182" s="27">
        <v>0</v>
      </c>
      <c r="AT182" s="27">
        <v>0</v>
      </c>
      <c r="AU182" s="27">
        <v>0</v>
      </c>
      <c r="AV182" s="27">
        <v>670668200</v>
      </c>
      <c r="AW182" s="27">
        <v>0</v>
      </c>
      <c r="AX182" s="27">
        <v>670668200</v>
      </c>
      <c r="AY182" s="27">
        <v>0</v>
      </c>
      <c r="AZ182" s="27">
        <v>0</v>
      </c>
      <c r="BA182" s="27">
        <v>665458100</v>
      </c>
      <c r="BB182" s="27">
        <v>0</v>
      </c>
      <c r="BC182" s="27">
        <v>665458100</v>
      </c>
      <c r="BD182" s="27">
        <v>0</v>
      </c>
      <c r="BE182" s="27">
        <v>0</v>
      </c>
      <c r="BF182" s="27">
        <v>708693800</v>
      </c>
      <c r="BG182" s="27">
        <v>0</v>
      </c>
      <c r="BH182" s="27">
        <v>708693800</v>
      </c>
      <c r="BI182" s="27">
        <v>0</v>
      </c>
      <c r="BJ182" s="27">
        <v>0</v>
      </c>
      <c r="BK182" s="27">
        <v>737041439</v>
      </c>
      <c r="BL182" s="27">
        <v>0</v>
      </c>
      <c r="BM182" s="27">
        <v>737041439</v>
      </c>
      <c r="BN182" s="27">
        <v>0</v>
      </c>
      <c r="BO182" s="27">
        <v>0</v>
      </c>
      <c r="BP182" s="27">
        <v>612368315.90999997</v>
      </c>
      <c r="BQ182" s="27">
        <v>611163793.90999997</v>
      </c>
      <c r="BR182" s="27">
        <v>0</v>
      </c>
      <c r="BS182" s="27">
        <v>0</v>
      </c>
      <c r="BT182" s="27">
        <v>612368315.90999997</v>
      </c>
      <c r="BU182" s="27">
        <v>611163793.90999997</v>
      </c>
      <c r="BV182" s="27">
        <v>0</v>
      </c>
      <c r="BW182" s="27">
        <v>0</v>
      </c>
      <c r="BX182" s="27">
        <v>0</v>
      </c>
      <c r="BY182" s="27">
        <v>0</v>
      </c>
      <c r="BZ182" s="27">
        <v>661423531.37</v>
      </c>
      <c r="CA182" s="27">
        <v>0</v>
      </c>
      <c r="CB182" s="27">
        <v>661423531.37</v>
      </c>
      <c r="CC182" s="27">
        <v>0</v>
      </c>
      <c r="CD182" s="27">
        <v>0</v>
      </c>
      <c r="CE182" s="27">
        <v>654669133</v>
      </c>
      <c r="CF182" s="27">
        <v>0</v>
      </c>
      <c r="CG182" s="27">
        <v>654669133</v>
      </c>
      <c r="CH182" s="27">
        <v>0</v>
      </c>
      <c r="CI182" s="27">
        <v>0</v>
      </c>
      <c r="CJ182" s="27">
        <v>697203490</v>
      </c>
      <c r="CK182" s="27">
        <v>0</v>
      </c>
      <c r="CL182" s="27">
        <v>697203490</v>
      </c>
      <c r="CM182" s="27">
        <v>0</v>
      </c>
      <c r="CN182" s="27">
        <v>0</v>
      </c>
      <c r="CO182" s="27">
        <v>725091517</v>
      </c>
      <c r="CP182" s="27">
        <v>0</v>
      </c>
      <c r="CQ182" s="27">
        <v>725091517</v>
      </c>
      <c r="CR182" s="27">
        <v>0</v>
      </c>
      <c r="CS182" s="27">
        <v>0</v>
      </c>
      <c r="CT182" s="27">
        <v>624245778</v>
      </c>
      <c r="CU182" s="27">
        <v>0</v>
      </c>
      <c r="CV182" s="27">
        <v>624245778</v>
      </c>
      <c r="CW182" s="27">
        <v>0</v>
      </c>
      <c r="CX182" s="27">
        <v>0</v>
      </c>
      <c r="CY182" s="27">
        <v>670668200</v>
      </c>
      <c r="CZ182" s="27">
        <v>0</v>
      </c>
      <c r="DA182" s="27">
        <v>670668200</v>
      </c>
      <c r="DB182" s="27">
        <v>0</v>
      </c>
      <c r="DC182" s="27">
        <v>0</v>
      </c>
      <c r="DD182" s="27">
        <v>665458100</v>
      </c>
      <c r="DE182" s="27">
        <v>0</v>
      </c>
      <c r="DF182" s="27">
        <v>665458100</v>
      </c>
      <c r="DG182" s="27">
        <v>0</v>
      </c>
      <c r="DH182" s="27">
        <v>0</v>
      </c>
      <c r="DI182" s="27">
        <v>611163793.90999997</v>
      </c>
      <c r="DJ182" s="27">
        <v>0</v>
      </c>
      <c r="DK182" s="27">
        <v>611163793.90999997</v>
      </c>
      <c r="DL182" s="27">
        <v>0</v>
      </c>
      <c r="DM182" s="27">
        <v>0</v>
      </c>
      <c r="DN182" s="27">
        <v>661423531.37</v>
      </c>
      <c r="DO182" s="27">
        <v>0</v>
      </c>
      <c r="DP182" s="27">
        <v>661423531.37</v>
      </c>
      <c r="DQ182" s="27">
        <v>0</v>
      </c>
      <c r="DR182" s="27">
        <v>0</v>
      </c>
      <c r="DS182" s="27">
        <v>654669133</v>
      </c>
      <c r="DT182" s="27">
        <v>0</v>
      </c>
      <c r="DU182" s="27">
        <v>654669133</v>
      </c>
      <c r="DV182" s="27">
        <v>0</v>
      </c>
      <c r="DW182" s="27">
        <v>0</v>
      </c>
      <c r="DX182" s="47" t="s">
        <v>74</v>
      </c>
      <c r="DY182" s="29" t="s">
        <v>72</v>
      </c>
      <c r="DZ182" s="2"/>
    </row>
    <row r="183" spans="1:130" ht="33.75" x14ac:dyDescent="0.25">
      <c r="A183" s="42"/>
      <c r="B183" s="39"/>
      <c r="C183" s="22" t="s">
        <v>165</v>
      </c>
      <c r="D183" s="22" t="s">
        <v>166</v>
      </c>
      <c r="E183" s="22" t="s">
        <v>167</v>
      </c>
      <c r="F183" s="22"/>
      <c r="G183" s="22"/>
      <c r="H183" s="22"/>
      <c r="I183" s="22"/>
      <c r="J183" s="22"/>
      <c r="K183" s="22"/>
      <c r="L183" s="22"/>
      <c r="M183" s="22"/>
      <c r="N183" s="22"/>
      <c r="O183" s="22"/>
      <c r="P183" s="22"/>
      <c r="Q183" s="22"/>
      <c r="R183" s="22"/>
      <c r="S183" s="22"/>
      <c r="T183" s="22"/>
      <c r="U183" s="22"/>
      <c r="V183" s="22"/>
      <c r="W183" s="22"/>
      <c r="X183" s="22"/>
      <c r="Y183" s="22"/>
      <c r="Z183" s="22"/>
      <c r="AA183" s="22" t="s">
        <v>245</v>
      </c>
      <c r="AB183" s="22" t="s">
        <v>68</v>
      </c>
      <c r="AC183" s="23" t="s">
        <v>246</v>
      </c>
      <c r="AD183" s="22"/>
      <c r="AE183" s="22"/>
      <c r="AF183" s="23"/>
      <c r="AG183" s="24"/>
      <c r="AH183" s="24"/>
      <c r="AI183" s="25"/>
      <c r="AJ183" s="39"/>
      <c r="AK183" s="46"/>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48"/>
      <c r="DY183" s="29" t="s">
        <v>82</v>
      </c>
      <c r="DZ183" s="2"/>
    </row>
    <row r="184" spans="1:130" ht="221.45" customHeight="1" x14ac:dyDescent="0.25">
      <c r="A184" s="40" t="s">
        <v>536</v>
      </c>
      <c r="B184" s="38" t="s">
        <v>537</v>
      </c>
      <c r="C184" s="22" t="s">
        <v>75</v>
      </c>
      <c r="D184" s="22" t="s">
        <v>489</v>
      </c>
      <c r="E184" s="22" t="s">
        <v>77</v>
      </c>
      <c r="F184" s="22"/>
      <c r="G184" s="22"/>
      <c r="H184" s="22"/>
      <c r="I184" s="22"/>
      <c r="J184" s="22"/>
      <c r="K184" s="22"/>
      <c r="L184" s="22"/>
      <c r="M184" s="22"/>
      <c r="N184" s="22"/>
      <c r="O184" s="22"/>
      <c r="P184" s="22"/>
      <c r="Q184" s="22"/>
      <c r="R184" s="22"/>
      <c r="S184" s="22"/>
      <c r="T184" s="22"/>
      <c r="U184" s="22"/>
      <c r="V184" s="22"/>
      <c r="W184" s="22"/>
      <c r="X184" s="22"/>
      <c r="Y184" s="22"/>
      <c r="Z184" s="22"/>
      <c r="AA184" s="22" t="s">
        <v>168</v>
      </c>
      <c r="AB184" s="22" t="s">
        <v>169</v>
      </c>
      <c r="AC184" s="23" t="s">
        <v>167</v>
      </c>
      <c r="AD184" s="22" t="s">
        <v>538</v>
      </c>
      <c r="AE184" s="22" t="s">
        <v>68</v>
      </c>
      <c r="AF184" s="23" t="s">
        <v>539</v>
      </c>
      <c r="AG184" s="24" t="s">
        <v>162</v>
      </c>
      <c r="AH184" s="24" t="s">
        <v>68</v>
      </c>
      <c r="AI184" s="25" t="s">
        <v>100</v>
      </c>
      <c r="AJ184" s="38" t="s">
        <v>163</v>
      </c>
      <c r="AK184" s="45" t="s">
        <v>540</v>
      </c>
      <c r="AL184" s="27">
        <v>209904300</v>
      </c>
      <c r="AM184" s="27">
        <v>209904300</v>
      </c>
      <c r="AN184" s="27">
        <v>0</v>
      </c>
      <c r="AO184" s="27">
        <v>0</v>
      </c>
      <c r="AP184" s="27">
        <v>209904300</v>
      </c>
      <c r="AQ184" s="27">
        <v>209904300</v>
      </c>
      <c r="AR184" s="27">
        <v>0</v>
      </c>
      <c r="AS184" s="27">
        <v>0</v>
      </c>
      <c r="AT184" s="27">
        <v>0</v>
      </c>
      <c r="AU184" s="27">
        <v>0</v>
      </c>
      <c r="AV184" s="27">
        <v>218565900</v>
      </c>
      <c r="AW184" s="27">
        <v>0</v>
      </c>
      <c r="AX184" s="27">
        <v>218565900</v>
      </c>
      <c r="AY184" s="27">
        <v>0</v>
      </c>
      <c r="AZ184" s="27">
        <v>0</v>
      </c>
      <c r="BA184" s="27">
        <v>226867300</v>
      </c>
      <c r="BB184" s="27">
        <v>0</v>
      </c>
      <c r="BC184" s="27">
        <v>226867300</v>
      </c>
      <c r="BD184" s="27">
        <v>0</v>
      </c>
      <c r="BE184" s="27">
        <v>0</v>
      </c>
      <c r="BF184" s="27">
        <v>249896100</v>
      </c>
      <c r="BG184" s="27">
        <v>0</v>
      </c>
      <c r="BH184" s="27">
        <v>249896100</v>
      </c>
      <c r="BI184" s="27">
        <v>0</v>
      </c>
      <c r="BJ184" s="27">
        <v>0</v>
      </c>
      <c r="BK184" s="27">
        <v>259891943</v>
      </c>
      <c r="BL184" s="27">
        <v>0</v>
      </c>
      <c r="BM184" s="27">
        <v>259891943</v>
      </c>
      <c r="BN184" s="27">
        <v>0</v>
      </c>
      <c r="BO184" s="27">
        <v>0</v>
      </c>
      <c r="BP184" s="27">
        <v>200182357.03</v>
      </c>
      <c r="BQ184" s="27">
        <v>200182357.03</v>
      </c>
      <c r="BR184" s="27">
        <v>0</v>
      </c>
      <c r="BS184" s="27">
        <v>0</v>
      </c>
      <c r="BT184" s="27">
        <v>200182357.03</v>
      </c>
      <c r="BU184" s="27">
        <v>200182357.03</v>
      </c>
      <c r="BV184" s="27">
        <v>0</v>
      </c>
      <c r="BW184" s="27">
        <v>0</v>
      </c>
      <c r="BX184" s="27">
        <v>0</v>
      </c>
      <c r="BY184" s="27">
        <v>0</v>
      </c>
      <c r="BZ184" s="27">
        <v>218190220</v>
      </c>
      <c r="CA184" s="27">
        <v>0</v>
      </c>
      <c r="CB184" s="27">
        <v>218190220</v>
      </c>
      <c r="CC184" s="27">
        <v>0</v>
      </c>
      <c r="CD184" s="27">
        <v>0</v>
      </c>
      <c r="CE184" s="27">
        <v>223464300</v>
      </c>
      <c r="CF184" s="27">
        <v>0</v>
      </c>
      <c r="CG184" s="27">
        <v>223464300</v>
      </c>
      <c r="CH184" s="27">
        <v>0</v>
      </c>
      <c r="CI184" s="27">
        <v>0</v>
      </c>
      <c r="CJ184" s="27">
        <v>246147100</v>
      </c>
      <c r="CK184" s="27">
        <v>0</v>
      </c>
      <c r="CL184" s="27">
        <v>246147100</v>
      </c>
      <c r="CM184" s="27">
        <v>0</v>
      </c>
      <c r="CN184" s="27">
        <v>0</v>
      </c>
      <c r="CO184" s="27">
        <v>255992983</v>
      </c>
      <c r="CP184" s="27">
        <v>0</v>
      </c>
      <c r="CQ184" s="27">
        <v>255992983</v>
      </c>
      <c r="CR184" s="27">
        <v>0</v>
      </c>
      <c r="CS184" s="27">
        <v>0</v>
      </c>
      <c r="CT184" s="27">
        <v>209904300</v>
      </c>
      <c r="CU184" s="27">
        <v>0</v>
      </c>
      <c r="CV184" s="27">
        <v>209904300</v>
      </c>
      <c r="CW184" s="27">
        <v>0</v>
      </c>
      <c r="CX184" s="27">
        <v>0</v>
      </c>
      <c r="CY184" s="27">
        <v>218565900</v>
      </c>
      <c r="CZ184" s="27">
        <v>0</v>
      </c>
      <c r="DA184" s="27">
        <v>218565900</v>
      </c>
      <c r="DB184" s="27">
        <v>0</v>
      </c>
      <c r="DC184" s="27">
        <v>0</v>
      </c>
      <c r="DD184" s="27">
        <v>226867300</v>
      </c>
      <c r="DE184" s="27">
        <v>0</v>
      </c>
      <c r="DF184" s="27">
        <v>226867300</v>
      </c>
      <c r="DG184" s="27">
        <v>0</v>
      </c>
      <c r="DH184" s="27">
        <v>0</v>
      </c>
      <c r="DI184" s="27">
        <v>200182357.03</v>
      </c>
      <c r="DJ184" s="27">
        <v>0</v>
      </c>
      <c r="DK184" s="27">
        <v>200182357.03</v>
      </c>
      <c r="DL184" s="27">
        <v>0</v>
      </c>
      <c r="DM184" s="27">
        <v>0</v>
      </c>
      <c r="DN184" s="27">
        <v>218190220</v>
      </c>
      <c r="DO184" s="27">
        <v>0</v>
      </c>
      <c r="DP184" s="27">
        <v>218190220</v>
      </c>
      <c r="DQ184" s="27">
        <v>0</v>
      </c>
      <c r="DR184" s="27">
        <v>0</v>
      </c>
      <c r="DS184" s="27">
        <v>223464300</v>
      </c>
      <c r="DT184" s="27">
        <v>0</v>
      </c>
      <c r="DU184" s="27">
        <v>223464300</v>
      </c>
      <c r="DV184" s="27">
        <v>0</v>
      </c>
      <c r="DW184" s="27">
        <v>0</v>
      </c>
      <c r="DX184" s="47" t="s">
        <v>74</v>
      </c>
      <c r="DY184" s="29" t="s">
        <v>72</v>
      </c>
      <c r="DZ184" s="2"/>
    </row>
    <row r="185" spans="1:130" ht="123.75" x14ac:dyDescent="0.25">
      <c r="A185" s="42"/>
      <c r="B185" s="39"/>
      <c r="C185" s="22" t="s">
        <v>165</v>
      </c>
      <c r="D185" s="22" t="s">
        <v>166</v>
      </c>
      <c r="E185" s="22" t="s">
        <v>167</v>
      </c>
      <c r="F185" s="22"/>
      <c r="G185" s="22"/>
      <c r="H185" s="22"/>
      <c r="I185" s="22"/>
      <c r="J185" s="22"/>
      <c r="K185" s="22"/>
      <c r="L185" s="22"/>
      <c r="M185" s="22"/>
      <c r="N185" s="22"/>
      <c r="O185" s="22"/>
      <c r="P185" s="22"/>
      <c r="Q185" s="22"/>
      <c r="R185" s="22"/>
      <c r="S185" s="22"/>
      <c r="T185" s="22"/>
      <c r="U185" s="22"/>
      <c r="V185" s="22"/>
      <c r="W185" s="22"/>
      <c r="X185" s="22"/>
      <c r="Y185" s="22"/>
      <c r="Z185" s="22"/>
      <c r="AA185" s="22" t="s">
        <v>245</v>
      </c>
      <c r="AB185" s="22" t="s">
        <v>68</v>
      </c>
      <c r="AC185" s="23" t="s">
        <v>246</v>
      </c>
      <c r="AD185" s="22"/>
      <c r="AE185" s="22"/>
      <c r="AF185" s="23"/>
      <c r="AG185" s="24" t="s">
        <v>170</v>
      </c>
      <c r="AH185" s="24" t="s">
        <v>68</v>
      </c>
      <c r="AI185" s="25" t="s">
        <v>171</v>
      </c>
      <c r="AJ185" s="39"/>
      <c r="AK185" s="46"/>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48"/>
      <c r="DY185" s="29" t="s">
        <v>82</v>
      </c>
      <c r="DZ185" s="2"/>
    </row>
    <row r="186" spans="1:130" ht="84" x14ac:dyDescent="0.25">
      <c r="A186" s="15" t="s">
        <v>541</v>
      </c>
      <c r="B186" s="16" t="s">
        <v>542</v>
      </c>
      <c r="C186" s="17" t="s">
        <v>57</v>
      </c>
      <c r="D186" s="17" t="s">
        <v>57</v>
      </c>
      <c r="E186" s="17" t="s">
        <v>57</v>
      </c>
      <c r="F186" s="17" t="s">
        <v>57</v>
      </c>
      <c r="G186" s="17" t="s">
        <v>57</v>
      </c>
      <c r="H186" s="17" t="s">
        <v>57</v>
      </c>
      <c r="I186" s="17" t="s">
        <v>57</v>
      </c>
      <c r="J186" s="17" t="s">
        <v>57</v>
      </c>
      <c r="K186" s="17" t="s">
        <v>57</v>
      </c>
      <c r="L186" s="17" t="s">
        <v>57</v>
      </c>
      <c r="M186" s="17" t="s">
        <v>57</v>
      </c>
      <c r="N186" s="17" t="s">
        <v>57</v>
      </c>
      <c r="O186" s="17" t="s">
        <v>57</v>
      </c>
      <c r="P186" s="17" t="s">
        <v>57</v>
      </c>
      <c r="Q186" s="17" t="s">
        <v>57</v>
      </c>
      <c r="R186" s="17" t="s">
        <v>57</v>
      </c>
      <c r="S186" s="17" t="s">
        <v>57</v>
      </c>
      <c r="T186" s="17" t="s">
        <v>57</v>
      </c>
      <c r="U186" s="17" t="s">
        <v>57</v>
      </c>
      <c r="V186" s="17" t="s">
        <v>57</v>
      </c>
      <c r="W186" s="17" t="s">
        <v>57</v>
      </c>
      <c r="X186" s="17" t="s">
        <v>57</v>
      </c>
      <c r="Y186" s="17" t="s">
        <v>57</v>
      </c>
      <c r="Z186" s="17" t="s">
        <v>57</v>
      </c>
      <c r="AA186" s="17" t="s">
        <v>57</v>
      </c>
      <c r="AB186" s="17" t="s">
        <v>57</v>
      </c>
      <c r="AC186" s="17" t="s">
        <v>57</v>
      </c>
      <c r="AD186" s="17" t="s">
        <v>57</v>
      </c>
      <c r="AE186" s="17" t="s">
        <v>57</v>
      </c>
      <c r="AF186" s="17" t="s">
        <v>57</v>
      </c>
      <c r="AG186" s="18" t="s">
        <v>57</v>
      </c>
      <c r="AH186" s="18" t="s">
        <v>57</v>
      </c>
      <c r="AI186" s="18" t="s">
        <v>57</v>
      </c>
      <c r="AJ186" s="19" t="s">
        <v>57</v>
      </c>
      <c r="AK186" s="17" t="s">
        <v>57</v>
      </c>
      <c r="AL186" s="20">
        <v>650440267.13999999</v>
      </c>
      <c r="AM186" s="20">
        <v>627303572.65999997</v>
      </c>
      <c r="AN186" s="20">
        <v>117875940.72</v>
      </c>
      <c r="AO186" s="20">
        <v>117766668.90000001</v>
      </c>
      <c r="AP186" s="20">
        <v>198074191.41999999</v>
      </c>
      <c r="AQ186" s="20">
        <v>175046959.18000001</v>
      </c>
      <c r="AR186" s="20">
        <v>0</v>
      </c>
      <c r="AS186" s="20">
        <v>0</v>
      </c>
      <c r="AT186" s="20">
        <v>334490135</v>
      </c>
      <c r="AU186" s="20">
        <v>334489944.57999998</v>
      </c>
      <c r="AV186" s="20">
        <v>488936465.88</v>
      </c>
      <c r="AW186" s="20">
        <v>46367454.350000001</v>
      </c>
      <c r="AX186" s="20">
        <v>98667411.530000001</v>
      </c>
      <c r="AY186" s="20">
        <v>0</v>
      </c>
      <c r="AZ186" s="20">
        <v>343901600</v>
      </c>
      <c r="BA186" s="20">
        <v>510415400</v>
      </c>
      <c r="BB186" s="20">
        <v>0</v>
      </c>
      <c r="BC186" s="20">
        <v>233600800</v>
      </c>
      <c r="BD186" s="20">
        <v>0</v>
      </c>
      <c r="BE186" s="20">
        <v>276814600</v>
      </c>
      <c r="BF186" s="20">
        <v>269453700</v>
      </c>
      <c r="BG186" s="20">
        <v>0</v>
      </c>
      <c r="BH186" s="20">
        <v>60540800</v>
      </c>
      <c r="BI186" s="20">
        <v>0</v>
      </c>
      <c r="BJ186" s="20">
        <v>208912900</v>
      </c>
      <c r="BK186" s="20">
        <v>274248552</v>
      </c>
      <c r="BL186" s="20">
        <v>0</v>
      </c>
      <c r="BM186" s="20">
        <v>60540800</v>
      </c>
      <c r="BN186" s="20">
        <v>0</v>
      </c>
      <c r="BO186" s="20">
        <v>213707752</v>
      </c>
      <c r="BP186" s="20">
        <v>650440267.13999999</v>
      </c>
      <c r="BQ186" s="20">
        <v>627303572.65999997</v>
      </c>
      <c r="BR186" s="20">
        <v>117875940.72</v>
      </c>
      <c r="BS186" s="20">
        <v>117766668.90000001</v>
      </c>
      <c r="BT186" s="20">
        <v>198074191.41999999</v>
      </c>
      <c r="BU186" s="20">
        <v>175046959.18000001</v>
      </c>
      <c r="BV186" s="20">
        <v>0</v>
      </c>
      <c r="BW186" s="20">
        <v>0</v>
      </c>
      <c r="BX186" s="20">
        <v>334490135</v>
      </c>
      <c r="BY186" s="20">
        <v>334489944.57999998</v>
      </c>
      <c r="BZ186" s="20">
        <v>488936465.88</v>
      </c>
      <c r="CA186" s="20">
        <v>46367454.350000001</v>
      </c>
      <c r="CB186" s="20">
        <v>98667411.530000001</v>
      </c>
      <c r="CC186" s="20">
        <v>0</v>
      </c>
      <c r="CD186" s="20">
        <v>343901600</v>
      </c>
      <c r="CE186" s="20">
        <v>510415400</v>
      </c>
      <c r="CF186" s="20">
        <v>0</v>
      </c>
      <c r="CG186" s="20">
        <v>233600800</v>
      </c>
      <c r="CH186" s="20">
        <v>0</v>
      </c>
      <c r="CI186" s="20">
        <v>276814600</v>
      </c>
      <c r="CJ186" s="20">
        <v>269453700</v>
      </c>
      <c r="CK186" s="20">
        <v>0</v>
      </c>
      <c r="CL186" s="20">
        <v>60540800</v>
      </c>
      <c r="CM186" s="20">
        <v>0</v>
      </c>
      <c r="CN186" s="20">
        <v>208912900</v>
      </c>
      <c r="CO186" s="20">
        <v>274248552</v>
      </c>
      <c r="CP186" s="20">
        <v>0</v>
      </c>
      <c r="CQ186" s="20">
        <v>60540800</v>
      </c>
      <c r="CR186" s="20">
        <v>0</v>
      </c>
      <c r="CS186" s="20">
        <v>213707752</v>
      </c>
      <c r="CT186" s="20">
        <v>627303572.65999997</v>
      </c>
      <c r="CU186" s="20">
        <v>117766668.90000001</v>
      </c>
      <c r="CV186" s="20">
        <v>175046959.18000001</v>
      </c>
      <c r="CW186" s="20">
        <v>0</v>
      </c>
      <c r="CX186" s="20">
        <v>334489944.57999998</v>
      </c>
      <c r="CY186" s="20">
        <v>488936465.88</v>
      </c>
      <c r="CZ186" s="20">
        <v>46367454.350000001</v>
      </c>
      <c r="DA186" s="20">
        <v>98667411.530000001</v>
      </c>
      <c r="DB186" s="20">
        <v>0</v>
      </c>
      <c r="DC186" s="20">
        <v>343901600</v>
      </c>
      <c r="DD186" s="20">
        <v>510415400</v>
      </c>
      <c r="DE186" s="20">
        <v>0</v>
      </c>
      <c r="DF186" s="20">
        <v>233600800</v>
      </c>
      <c r="DG186" s="20">
        <v>0</v>
      </c>
      <c r="DH186" s="20">
        <v>276814600</v>
      </c>
      <c r="DI186" s="20">
        <v>627303572.65999997</v>
      </c>
      <c r="DJ186" s="20">
        <v>117766668.90000001</v>
      </c>
      <c r="DK186" s="20">
        <v>175046959.18000001</v>
      </c>
      <c r="DL186" s="20">
        <v>0</v>
      </c>
      <c r="DM186" s="20">
        <v>334489944.57999998</v>
      </c>
      <c r="DN186" s="20">
        <v>488936465.88</v>
      </c>
      <c r="DO186" s="20">
        <v>46367454.350000001</v>
      </c>
      <c r="DP186" s="20">
        <v>98667411.530000001</v>
      </c>
      <c r="DQ186" s="20">
        <v>0</v>
      </c>
      <c r="DR186" s="20">
        <v>343901600</v>
      </c>
      <c r="DS186" s="20">
        <v>510415400</v>
      </c>
      <c r="DT186" s="20">
        <v>0</v>
      </c>
      <c r="DU186" s="20">
        <v>233600800</v>
      </c>
      <c r="DV186" s="20">
        <v>0</v>
      </c>
      <c r="DW186" s="20">
        <v>276814600</v>
      </c>
      <c r="DX186" s="17"/>
      <c r="DY186" s="2"/>
      <c r="DZ186" s="2"/>
    </row>
    <row r="187" spans="1:130" ht="90.2" customHeight="1" x14ac:dyDescent="0.25">
      <c r="A187" s="40" t="s">
        <v>543</v>
      </c>
      <c r="B187" s="38" t="s">
        <v>544</v>
      </c>
      <c r="C187" s="22" t="s">
        <v>75</v>
      </c>
      <c r="D187" s="22" t="s">
        <v>545</v>
      </c>
      <c r="E187" s="22" t="s">
        <v>77</v>
      </c>
      <c r="F187" s="22"/>
      <c r="G187" s="22"/>
      <c r="H187" s="22"/>
      <c r="I187" s="22"/>
      <c r="J187" s="22"/>
      <c r="K187" s="22"/>
      <c r="L187" s="22"/>
      <c r="M187" s="22"/>
      <c r="N187" s="22"/>
      <c r="O187" s="22"/>
      <c r="P187" s="22"/>
      <c r="Q187" s="22"/>
      <c r="R187" s="22"/>
      <c r="S187" s="22"/>
      <c r="T187" s="22"/>
      <c r="U187" s="22"/>
      <c r="V187" s="22"/>
      <c r="W187" s="22"/>
      <c r="X187" s="22"/>
      <c r="Y187" s="22"/>
      <c r="Z187" s="22"/>
      <c r="AA187" s="22" t="s">
        <v>214</v>
      </c>
      <c r="AB187" s="22" t="s">
        <v>546</v>
      </c>
      <c r="AC187" s="23" t="s">
        <v>215</v>
      </c>
      <c r="AD187" s="22"/>
      <c r="AE187" s="22"/>
      <c r="AF187" s="23"/>
      <c r="AG187" s="24" t="s">
        <v>547</v>
      </c>
      <c r="AH187" s="24" t="s">
        <v>68</v>
      </c>
      <c r="AI187" s="25" t="s">
        <v>548</v>
      </c>
      <c r="AJ187" s="38" t="s">
        <v>367</v>
      </c>
      <c r="AK187" s="45" t="s">
        <v>549</v>
      </c>
      <c r="AL187" s="27">
        <v>26000000</v>
      </c>
      <c r="AM187" s="27">
        <v>26000000</v>
      </c>
      <c r="AN187" s="27">
        <v>0</v>
      </c>
      <c r="AO187" s="27">
        <v>0</v>
      </c>
      <c r="AP187" s="27">
        <v>0</v>
      </c>
      <c r="AQ187" s="27">
        <v>0</v>
      </c>
      <c r="AR187" s="27">
        <v>0</v>
      </c>
      <c r="AS187" s="27">
        <v>0</v>
      </c>
      <c r="AT187" s="27">
        <v>26000000</v>
      </c>
      <c r="AU187" s="27">
        <v>26000000</v>
      </c>
      <c r="AV187" s="27">
        <v>27000000</v>
      </c>
      <c r="AW187" s="27">
        <v>0</v>
      </c>
      <c r="AX187" s="27">
        <v>0</v>
      </c>
      <c r="AY187" s="27">
        <v>0</v>
      </c>
      <c r="AZ187" s="27">
        <v>27000000</v>
      </c>
      <c r="BA187" s="27">
        <v>29000000</v>
      </c>
      <c r="BB187" s="27">
        <v>0</v>
      </c>
      <c r="BC187" s="27">
        <v>0</v>
      </c>
      <c r="BD187" s="27">
        <v>0</v>
      </c>
      <c r="BE187" s="27">
        <v>29000000</v>
      </c>
      <c r="BF187" s="27">
        <v>31000000</v>
      </c>
      <c r="BG187" s="27">
        <v>0</v>
      </c>
      <c r="BH187" s="27">
        <v>0</v>
      </c>
      <c r="BI187" s="27">
        <v>0</v>
      </c>
      <c r="BJ187" s="27">
        <v>31000000</v>
      </c>
      <c r="BK187" s="27">
        <v>33000000</v>
      </c>
      <c r="BL187" s="27">
        <v>0</v>
      </c>
      <c r="BM187" s="27">
        <v>0</v>
      </c>
      <c r="BN187" s="27">
        <v>0</v>
      </c>
      <c r="BO187" s="27">
        <v>33000000</v>
      </c>
      <c r="BP187" s="27">
        <v>26000000</v>
      </c>
      <c r="BQ187" s="27">
        <v>26000000</v>
      </c>
      <c r="BR187" s="27">
        <v>0</v>
      </c>
      <c r="BS187" s="27">
        <v>0</v>
      </c>
      <c r="BT187" s="27">
        <v>0</v>
      </c>
      <c r="BU187" s="27">
        <v>0</v>
      </c>
      <c r="BV187" s="27">
        <v>0</v>
      </c>
      <c r="BW187" s="27">
        <v>0</v>
      </c>
      <c r="BX187" s="27">
        <v>26000000</v>
      </c>
      <c r="BY187" s="27">
        <v>26000000</v>
      </c>
      <c r="BZ187" s="27">
        <v>27000000</v>
      </c>
      <c r="CA187" s="27">
        <v>0</v>
      </c>
      <c r="CB187" s="27">
        <v>0</v>
      </c>
      <c r="CC187" s="27">
        <v>0</v>
      </c>
      <c r="CD187" s="27">
        <v>27000000</v>
      </c>
      <c r="CE187" s="27">
        <v>29000000</v>
      </c>
      <c r="CF187" s="27">
        <v>0</v>
      </c>
      <c r="CG187" s="27">
        <v>0</v>
      </c>
      <c r="CH187" s="27">
        <v>0</v>
      </c>
      <c r="CI187" s="27">
        <v>29000000</v>
      </c>
      <c r="CJ187" s="27">
        <v>31000000</v>
      </c>
      <c r="CK187" s="27">
        <v>0</v>
      </c>
      <c r="CL187" s="27">
        <v>0</v>
      </c>
      <c r="CM187" s="27">
        <v>0</v>
      </c>
      <c r="CN187" s="27">
        <v>31000000</v>
      </c>
      <c r="CO187" s="27">
        <v>33000000</v>
      </c>
      <c r="CP187" s="27">
        <v>0</v>
      </c>
      <c r="CQ187" s="27">
        <v>0</v>
      </c>
      <c r="CR187" s="27">
        <v>0</v>
      </c>
      <c r="CS187" s="27">
        <v>33000000</v>
      </c>
      <c r="CT187" s="27">
        <v>26000000</v>
      </c>
      <c r="CU187" s="27">
        <v>0</v>
      </c>
      <c r="CV187" s="27">
        <v>0</v>
      </c>
      <c r="CW187" s="27">
        <v>0</v>
      </c>
      <c r="CX187" s="27">
        <v>26000000</v>
      </c>
      <c r="CY187" s="27">
        <v>27000000</v>
      </c>
      <c r="CZ187" s="27">
        <v>0</v>
      </c>
      <c r="DA187" s="27">
        <v>0</v>
      </c>
      <c r="DB187" s="27">
        <v>0</v>
      </c>
      <c r="DC187" s="27">
        <v>27000000</v>
      </c>
      <c r="DD187" s="27">
        <v>29000000</v>
      </c>
      <c r="DE187" s="27">
        <v>0</v>
      </c>
      <c r="DF187" s="27">
        <v>0</v>
      </c>
      <c r="DG187" s="27">
        <v>0</v>
      </c>
      <c r="DH187" s="27">
        <v>29000000</v>
      </c>
      <c r="DI187" s="27">
        <v>26000000</v>
      </c>
      <c r="DJ187" s="27">
        <v>0</v>
      </c>
      <c r="DK187" s="27">
        <v>0</v>
      </c>
      <c r="DL187" s="27">
        <v>0</v>
      </c>
      <c r="DM187" s="27">
        <v>26000000</v>
      </c>
      <c r="DN187" s="27">
        <v>27000000</v>
      </c>
      <c r="DO187" s="27">
        <v>0</v>
      </c>
      <c r="DP187" s="27">
        <v>0</v>
      </c>
      <c r="DQ187" s="27">
        <v>0</v>
      </c>
      <c r="DR187" s="27">
        <v>27000000</v>
      </c>
      <c r="DS187" s="27">
        <v>29000000</v>
      </c>
      <c r="DT187" s="27">
        <v>0</v>
      </c>
      <c r="DU187" s="27">
        <v>0</v>
      </c>
      <c r="DV187" s="27">
        <v>0</v>
      </c>
      <c r="DW187" s="27">
        <v>29000000</v>
      </c>
      <c r="DX187" s="47" t="s">
        <v>74</v>
      </c>
      <c r="DY187" s="29" t="s">
        <v>72</v>
      </c>
      <c r="DZ187" s="2"/>
    </row>
    <row r="188" spans="1:130" ht="90" x14ac:dyDescent="0.25">
      <c r="A188" s="42"/>
      <c r="B188" s="39"/>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t="s">
        <v>507</v>
      </c>
      <c r="AB188" s="22" t="s">
        <v>508</v>
      </c>
      <c r="AC188" s="23" t="s">
        <v>131</v>
      </c>
      <c r="AD188" s="22"/>
      <c r="AE188" s="22"/>
      <c r="AF188" s="23"/>
      <c r="AG188" s="24" t="s">
        <v>550</v>
      </c>
      <c r="AH188" s="24" t="s">
        <v>68</v>
      </c>
      <c r="AI188" s="25" t="s">
        <v>551</v>
      </c>
      <c r="AJ188" s="39"/>
      <c r="AK188" s="46"/>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48"/>
      <c r="DY188" s="29" t="s">
        <v>82</v>
      </c>
      <c r="DZ188" s="2"/>
    </row>
    <row r="189" spans="1:130" ht="115.5" x14ac:dyDescent="0.25">
      <c r="A189" s="15" t="s">
        <v>552</v>
      </c>
      <c r="B189" s="16" t="s">
        <v>553</v>
      </c>
      <c r="C189" s="17" t="s">
        <v>57</v>
      </c>
      <c r="D189" s="17" t="s">
        <v>57</v>
      </c>
      <c r="E189" s="17" t="s">
        <v>57</v>
      </c>
      <c r="F189" s="17" t="s">
        <v>57</v>
      </c>
      <c r="G189" s="17" t="s">
        <v>57</v>
      </c>
      <c r="H189" s="17" t="s">
        <v>57</v>
      </c>
      <c r="I189" s="17" t="s">
        <v>57</v>
      </c>
      <c r="J189" s="17" t="s">
        <v>57</v>
      </c>
      <c r="K189" s="17" t="s">
        <v>57</v>
      </c>
      <c r="L189" s="17" t="s">
        <v>57</v>
      </c>
      <c r="M189" s="17" t="s">
        <v>57</v>
      </c>
      <c r="N189" s="17" t="s">
        <v>57</v>
      </c>
      <c r="O189" s="17" t="s">
        <v>57</v>
      </c>
      <c r="P189" s="17" t="s">
        <v>57</v>
      </c>
      <c r="Q189" s="17" t="s">
        <v>57</v>
      </c>
      <c r="R189" s="17" t="s">
        <v>57</v>
      </c>
      <c r="S189" s="17" t="s">
        <v>57</v>
      </c>
      <c r="T189" s="17" t="s">
        <v>57</v>
      </c>
      <c r="U189" s="17" t="s">
        <v>57</v>
      </c>
      <c r="V189" s="17" t="s">
        <v>57</v>
      </c>
      <c r="W189" s="17" t="s">
        <v>57</v>
      </c>
      <c r="X189" s="17" t="s">
        <v>57</v>
      </c>
      <c r="Y189" s="17" t="s">
        <v>57</v>
      </c>
      <c r="Z189" s="17" t="s">
        <v>57</v>
      </c>
      <c r="AA189" s="17" t="s">
        <v>57</v>
      </c>
      <c r="AB189" s="17" t="s">
        <v>57</v>
      </c>
      <c r="AC189" s="17" t="s">
        <v>57</v>
      </c>
      <c r="AD189" s="17" t="s">
        <v>57</v>
      </c>
      <c r="AE189" s="17" t="s">
        <v>57</v>
      </c>
      <c r="AF189" s="17" t="s">
        <v>57</v>
      </c>
      <c r="AG189" s="18" t="s">
        <v>57</v>
      </c>
      <c r="AH189" s="18" t="s">
        <v>57</v>
      </c>
      <c r="AI189" s="18" t="s">
        <v>57</v>
      </c>
      <c r="AJ189" s="19" t="s">
        <v>57</v>
      </c>
      <c r="AK189" s="17" t="s">
        <v>57</v>
      </c>
      <c r="AL189" s="20">
        <v>15841000</v>
      </c>
      <c r="AM189" s="20">
        <v>15841000</v>
      </c>
      <c r="AN189" s="20">
        <v>0</v>
      </c>
      <c r="AO189" s="20">
        <v>0</v>
      </c>
      <c r="AP189" s="20">
        <v>15841000</v>
      </c>
      <c r="AQ189" s="20">
        <v>15841000</v>
      </c>
      <c r="AR189" s="20">
        <v>0</v>
      </c>
      <c r="AS189" s="20">
        <v>0</v>
      </c>
      <c r="AT189" s="20">
        <v>0</v>
      </c>
      <c r="AU189" s="20">
        <v>0</v>
      </c>
      <c r="AV189" s="20">
        <v>16367000</v>
      </c>
      <c r="AW189" s="20">
        <v>0</v>
      </c>
      <c r="AX189" s="20">
        <v>16367000</v>
      </c>
      <c r="AY189" s="20">
        <v>0</v>
      </c>
      <c r="AZ189" s="20">
        <v>0</v>
      </c>
      <c r="BA189" s="20">
        <v>14310000</v>
      </c>
      <c r="BB189" s="20">
        <v>0</v>
      </c>
      <c r="BC189" s="20">
        <v>14310000</v>
      </c>
      <c r="BD189" s="20">
        <v>0</v>
      </c>
      <c r="BE189" s="20">
        <v>0</v>
      </c>
      <c r="BF189" s="20">
        <v>14310000</v>
      </c>
      <c r="BG189" s="20">
        <v>0</v>
      </c>
      <c r="BH189" s="20">
        <v>14310000</v>
      </c>
      <c r="BI189" s="20">
        <v>0</v>
      </c>
      <c r="BJ189" s="20">
        <v>0</v>
      </c>
      <c r="BK189" s="20">
        <v>14310000</v>
      </c>
      <c r="BL189" s="20">
        <v>0</v>
      </c>
      <c r="BM189" s="20">
        <v>14310000</v>
      </c>
      <c r="BN189" s="20">
        <v>0</v>
      </c>
      <c r="BO189" s="20">
        <v>0</v>
      </c>
      <c r="BP189" s="20">
        <v>15841000</v>
      </c>
      <c r="BQ189" s="20">
        <v>15841000</v>
      </c>
      <c r="BR189" s="20">
        <v>0</v>
      </c>
      <c r="BS189" s="20">
        <v>0</v>
      </c>
      <c r="BT189" s="20">
        <v>15841000</v>
      </c>
      <c r="BU189" s="20">
        <v>15841000</v>
      </c>
      <c r="BV189" s="20">
        <v>0</v>
      </c>
      <c r="BW189" s="20">
        <v>0</v>
      </c>
      <c r="BX189" s="20">
        <v>0</v>
      </c>
      <c r="BY189" s="20">
        <v>0</v>
      </c>
      <c r="BZ189" s="20">
        <v>16367000</v>
      </c>
      <c r="CA189" s="20">
        <v>0</v>
      </c>
      <c r="CB189" s="20">
        <v>16367000</v>
      </c>
      <c r="CC189" s="20">
        <v>0</v>
      </c>
      <c r="CD189" s="20">
        <v>0</v>
      </c>
      <c r="CE189" s="20">
        <v>14310000</v>
      </c>
      <c r="CF189" s="20">
        <v>0</v>
      </c>
      <c r="CG189" s="20">
        <v>14310000</v>
      </c>
      <c r="CH189" s="20">
        <v>0</v>
      </c>
      <c r="CI189" s="20">
        <v>0</v>
      </c>
      <c r="CJ189" s="20">
        <v>14310000</v>
      </c>
      <c r="CK189" s="20">
        <v>0</v>
      </c>
      <c r="CL189" s="20">
        <v>14310000</v>
      </c>
      <c r="CM189" s="20">
        <v>0</v>
      </c>
      <c r="CN189" s="20">
        <v>0</v>
      </c>
      <c r="CO189" s="20">
        <v>14310000</v>
      </c>
      <c r="CP189" s="20">
        <v>0</v>
      </c>
      <c r="CQ189" s="20">
        <v>14310000</v>
      </c>
      <c r="CR189" s="20">
        <v>0</v>
      </c>
      <c r="CS189" s="20">
        <v>0</v>
      </c>
      <c r="CT189" s="20">
        <v>15841000</v>
      </c>
      <c r="CU189" s="20">
        <v>0</v>
      </c>
      <c r="CV189" s="20">
        <v>15841000</v>
      </c>
      <c r="CW189" s="20">
        <v>0</v>
      </c>
      <c r="CX189" s="20">
        <v>0</v>
      </c>
      <c r="CY189" s="20">
        <v>16367000</v>
      </c>
      <c r="CZ189" s="20">
        <v>0</v>
      </c>
      <c r="DA189" s="20">
        <v>16367000</v>
      </c>
      <c r="DB189" s="20">
        <v>0</v>
      </c>
      <c r="DC189" s="20">
        <v>0</v>
      </c>
      <c r="DD189" s="20">
        <v>14310000</v>
      </c>
      <c r="DE189" s="20">
        <v>0</v>
      </c>
      <c r="DF189" s="20">
        <v>14310000</v>
      </c>
      <c r="DG189" s="20">
        <v>0</v>
      </c>
      <c r="DH189" s="20">
        <v>0</v>
      </c>
      <c r="DI189" s="20">
        <v>15841000</v>
      </c>
      <c r="DJ189" s="20">
        <v>0</v>
      </c>
      <c r="DK189" s="20">
        <v>15841000</v>
      </c>
      <c r="DL189" s="20">
        <v>0</v>
      </c>
      <c r="DM189" s="20">
        <v>0</v>
      </c>
      <c r="DN189" s="20">
        <v>16367000</v>
      </c>
      <c r="DO189" s="20">
        <v>0</v>
      </c>
      <c r="DP189" s="20">
        <v>16367000</v>
      </c>
      <c r="DQ189" s="20">
        <v>0</v>
      </c>
      <c r="DR189" s="20">
        <v>0</v>
      </c>
      <c r="DS189" s="20">
        <v>14310000</v>
      </c>
      <c r="DT189" s="20">
        <v>0</v>
      </c>
      <c r="DU189" s="20">
        <v>14310000</v>
      </c>
      <c r="DV189" s="20">
        <v>0</v>
      </c>
      <c r="DW189" s="20">
        <v>0</v>
      </c>
      <c r="DX189" s="17"/>
      <c r="DY189" s="2"/>
      <c r="DZ189" s="2"/>
    </row>
    <row r="190" spans="1:130" ht="45.2" customHeight="1" x14ac:dyDescent="0.25">
      <c r="A190" s="40" t="s">
        <v>554</v>
      </c>
      <c r="B190" s="38" t="s">
        <v>555</v>
      </c>
      <c r="C190" s="22" t="s">
        <v>75</v>
      </c>
      <c r="D190" s="22" t="s">
        <v>68</v>
      </c>
      <c r="E190" s="22" t="s">
        <v>77</v>
      </c>
      <c r="F190" s="22"/>
      <c r="G190" s="22"/>
      <c r="H190" s="22"/>
      <c r="I190" s="22"/>
      <c r="J190" s="22"/>
      <c r="K190" s="22"/>
      <c r="L190" s="22"/>
      <c r="M190" s="22"/>
      <c r="N190" s="22"/>
      <c r="O190" s="22"/>
      <c r="P190" s="22"/>
      <c r="Q190" s="22"/>
      <c r="R190" s="22"/>
      <c r="S190" s="22"/>
      <c r="T190" s="22"/>
      <c r="U190" s="22"/>
      <c r="V190" s="22"/>
      <c r="W190" s="22"/>
      <c r="X190" s="22"/>
      <c r="Y190" s="22"/>
      <c r="Z190" s="22"/>
      <c r="AA190" s="22" t="s">
        <v>214</v>
      </c>
      <c r="AB190" s="22" t="s">
        <v>408</v>
      </c>
      <c r="AC190" s="23" t="s">
        <v>215</v>
      </c>
      <c r="AD190" s="22"/>
      <c r="AE190" s="22"/>
      <c r="AF190" s="23"/>
      <c r="AG190" s="24"/>
      <c r="AH190" s="24"/>
      <c r="AI190" s="25"/>
      <c r="AJ190" s="38" t="s">
        <v>556</v>
      </c>
      <c r="AK190" s="45" t="s">
        <v>549</v>
      </c>
      <c r="AL190" s="27">
        <v>15841000</v>
      </c>
      <c r="AM190" s="27">
        <v>15841000</v>
      </c>
      <c r="AN190" s="27">
        <v>0</v>
      </c>
      <c r="AO190" s="27">
        <v>0</v>
      </c>
      <c r="AP190" s="27">
        <v>15841000</v>
      </c>
      <c r="AQ190" s="27">
        <v>15841000</v>
      </c>
      <c r="AR190" s="27">
        <v>0</v>
      </c>
      <c r="AS190" s="27">
        <v>0</v>
      </c>
      <c r="AT190" s="27">
        <v>0</v>
      </c>
      <c r="AU190" s="27">
        <v>0</v>
      </c>
      <c r="AV190" s="27">
        <v>16367000</v>
      </c>
      <c r="AW190" s="27">
        <v>0</v>
      </c>
      <c r="AX190" s="27">
        <v>16367000</v>
      </c>
      <c r="AY190" s="27">
        <v>0</v>
      </c>
      <c r="AZ190" s="27">
        <v>0</v>
      </c>
      <c r="BA190" s="27">
        <v>14310000</v>
      </c>
      <c r="BB190" s="27">
        <v>0</v>
      </c>
      <c r="BC190" s="27">
        <v>14310000</v>
      </c>
      <c r="BD190" s="27">
        <v>0</v>
      </c>
      <c r="BE190" s="27">
        <v>0</v>
      </c>
      <c r="BF190" s="27">
        <v>14310000</v>
      </c>
      <c r="BG190" s="27">
        <v>0</v>
      </c>
      <c r="BH190" s="27">
        <v>14310000</v>
      </c>
      <c r="BI190" s="27">
        <v>0</v>
      </c>
      <c r="BJ190" s="27">
        <v>0</v>
      </c>
      <c r="BK190" s="27">
        <v>14310000</v>
      </c>
      <c r="BL190" s="27">
        <v>0</v>
      </c>
      <c r="BM190" s="27">
        <v>14310000</v>
      </c>
      <c r="BN190" s="27">
        <v>0</v>
      </c>
      <c r="BO190" s="27">
        <v>0</v>
      </c>
      <c r="BP190" s="27">
        <v>15841000</v>
      </c>
      <c r="BQ190" s="27">
        <v>15841000</v>
      </c>
      <c r="BR190" s="27">
        <v>0</v>
      </c>
      <c r="BS190" s="27">
        <v>0</v>
      </c>
      <c r="BT190" s="27">
        <v>15841000</v>
      </c>
      <c r="BU190" s="27">
        <v>15841000</v>
      </c>
      <c r="BV190" s="27">
        <v>0</v>
      </c>
      <c r="BW190" s="27">
        <v>0</v>
      </c>
      <c r="BX190" s="27">
        <v>0</v>
      </c>
      <c r="BY190" s="27">
        <v>0</v>
      </c>
      <c r="BZ190" s="27">
        <v>16367000</v>
      </c>
      <c r="CA190" s="27">
        <v>0</v>
      </c>
      <c r="CB190" s="27">
        <v>16367000</v>
      </c>
      <c r="CC190" s="27">
        <v>0</v>
      </c>
      <c r="CD190" s="27">
        <v>0</v>
      </c>
      <c r="CE190" s="27">
        <v>14310000</v>
      </c>
      <c r="CF190" s="27">
        <v>0</v>
      </c>
      <c r="CG190" s="27">
        <v>14310000</v>
      </c>
      <c r="CH190" s="27">
        <v>0</v>
      </c>
      <c r="CI190" s="27">
        <v>0</v>
      </c>
      <c r="CJ190" s="27">
        <v>14310000</v>
      </c>
      <c r="CK190" s="27">
        <v>0</v>
      </c>
      <c r="CL190" s="27">
        <v>14310000</v>
      </c>
      <c r="CM190" s="27">
        <v>0</v>
      </c>
      <c r="CN190" s="27">
        <v>0</v>
      </c>
      <c r="CO190" s="27">
        <v>14310000</v>
      </c>
      <c r="CP190" s="27">
        <v>0</v>
      </c>
      <c r="CQ190" s="27">
        <v>14310000</v>
      </c>
      <c r="CR190" s="27">
        <v>0</v>
      </c>
      <c r="CS190" s="27">
        <v>0</v>
      </c>
      <c r="CT190" s="27">
        <v>15841000</v>
      </c>
      <c r="CU190" s="27">
        <v>0</v>
      </c>
      <c r="CV190" s="27">
        <v>15841000</v>
      </c>
      <c r="CW190" s="27">
        <v>0</v>
      </c>
      <c r="CX190" s="27">
        <v>0</v>
      </c>
      <c r="CY190" s="27">
        <v>16367000</v>
      </c>
      <c r="CZ190" s="27">
        <v>0</v>
      </c>
      <c r="DA190" s="27">
        <v>16367000</v>
      </c>
      <c r="DB190" s="27">
        <v>0</v>
      </c>
      <c r="DC190" s="27">
        <v>0</v>
      </c>
      <c r="DD190" s="27">
        <v>14310000</v>
      </c>
      <c r="DE190" s="27">
        <v>0</v>
      </c>
      <c r="DF190" s="27">
        <v>14310000</v>
      </c>
      <c r="DG190" s="27">
        <v>0</v>
      </c>
      <c r="DH190" s="27">
        <v>0</v>
      </c>
      <c r="DI190" s="27">
        <v>15841000</v>
      </c>
      <c r="DJ190" s="27">
        <v>0</v>
      </c>
      <c r="DK190" s="27">
        <v>15841000</v>
      </c>
      <c r="DL190" s="27">
        <v>0</v>
      </c>
      <c r="DM190" s="27">
        <v>0</v>
      </c>
      <c r="DN190" s="27">
        <v>16367000</v>
      </c>
      <c r="DO190" s="27">
        <v>0</v>
      </c>
      <c r="DP190" s="27">
        <v>16367000</v>
      </c>
      <c r="DQ190" s="27">
        <v>0</v>
      </c>
      <c r="DR190" s="27">
        <v>0</v>
      </c>
      <c r="DS190" s="27">
        <v>14310000</v>
      </c>
      <c r="DT190" s="27">
        <v>0</v>
      </c>
      <c r="DU190" s="27">
        <v>14310000</v>
      </c>
      <c r="DV190" s="27">
        <v>0</v>
      </c>
      <c r="DW190" s="27">
        <v>0</v>
      </c>
      <c r="DX190" s="47" t="s">
        <v>557</v>
      </c>
      <c r="DY190" s="29" t="s">
        <v>72</v>
      </c>
      <c r="DZ190" s="2"/>
    </row>
    <row r="191" spans="1:130" ht="33.75" x14ac:dyDescent="0.25">
      <c r="A191" s="42"/>
      <c r="B191" s="39"/>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t="s">
        <v>245</v>
      </c>
      <c r="AB191" s="22" t="s">
        <v>68</v>
      </c>
      <c r="AC191" s="23" t="s">
        <v>246</v>
      </c>
      <c r="AD191" s="22"/>
      <c r="AE191" s="22"/>
      <c r="AF191" s="23"/>
      <c r="AG191" s="24"/>
      <c r="AH191" s="24"/>
      <c r="AI191" s="25"/>
      <c r="AJ191" s="39"/>
      <c r="AK191" s="46"/>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48"/>
      <c r="DY191" s="29" t="s">
        <v>82</v>
      </c>
      <c r="DZ191" s="2"/>
    </row>
    <row r="192" spans="1:130" ht="21" x14ac:dyDescent="0.25">
      <c r="A192" s="15" t="s">
        <v>558</v>
      </c>
      <c r="B192" s="16" t="s">
        <v>559</v>
      </c>
      <c r="C192" s="17" t="s">
        <v>57</v>
      </c>
      <c r="D192" s="17" t="s">
        <v>57</v>
      </c>
      <c r="E192" s="17" t="s">
        <v>57</v>
      </c>
      <c r="F192" s="17" t="s">
        <v>57</v>
      </c>
      <c r="G192" s="17" t="s">
        <v>57</v>
      </c>
      <c r="H192" s="17" t="s">
        <v>57</v>
      </c>
      <c r="I192" s="17" t="s">
        <v>57</v>
      </c>
      <c r="J192" s="17" t="s">
        <v>57</v>
      </c>
      <c r="K192" s="17" t="s">
        <v>57</v>
      </c>
      <c r="L192" s="17" t="s">
        <v>57</v>
      </c>
      <c r="M192" s="17" t="s">
        <v>57</v>
      </c>
      <c r="N192" s="17" t="s">
        <v>57</v>
      </c>
      <c r="O192" s="17" t="s">
        <v>57</v>
      </c>
      <c r="P192" s="17" t="s">
        <v>57</v>
      </c>
      <c r="Q192" s="17" t="s">
        <v>57</v>
      </c>
      <c r="R192" s="17" t="s">
        <v>57</v>
      </c>
      <c r="S192" s="17" t="s">
        <v>57</v>
      </c>
      <c r="T192" s="17" t="s">
        <v>57</v>
      </c>
      <c r="U192" s="17" t="s">
        <v>57</v>
      </c>
      <c r="V192" s="17" t="s">
        <v>57</v>
      </c>
      <c r="W192" s="17" t="s">
        <v>57</v>
      </c>
      <c r="X192" s="17" t="s">
        <v>57</v>
      </c>
      <c r="Y192" s="17" t="s">
        <v>57</v>
      </c>
      <c r="Z192" s="17" t="s">
        <v>57</v>
      </c>
      <c r="AA192" s="17" t="s">
        <v>57</v>
      </c>
      <c r="AB192" s="17" t="s">
        <v>57</v>
      </c>
      <c r="AC192" s="17" t="s">
        <v>57</v>
      </c>
      <c r="AD192" s="17" t="s">
        <v>57</v>
      </c>
      <c r="AE192" s="17" t="s">
        <v>57</v>
      </c>
      <c r="AF192" s="17" t="s">
        <v>57</v>
      </c>
      <c r="AG192" s="18" t="s">
        <v>57</v>
      </c>
      <c r="AH192" s="18" t="s">
        <v>57</v>
      </c>
      <c r="AI192" s="18" t="s">
        <v>57</v>
      </c>
      <c r="AJ192" s="19" t="s">
        <v>57</v>
      </c>
      <c r="AK192" s="17" t="s">
        <v>57</v>
      </c>
      <c r="AL192" s="20">
        <v>608599267.13999999</v>
      </c>
      <c r="AM192" s="20">
        <v>585462572.65999997</v>
      </c>
      <c r="AN192" s="20">
        <v>117875940.72</v>
      </c>
      <c r="AO192" s="20">
        <v>117766668.90000001</v>
      </c>
      <c r="AP192" s="20">
        <v>182233191.41999999</v>
      </c>
      <c r="AQ192" s="20">
        <v>159205959.18000001</v>
      </c>
      <c r="AR192" s="20">
        <v>0</v>
      </c>
      <c r="AS192" s="20">
        <v>0</v>
      </c>
      <c r="AT192" s="20">
        <v>308490135</v>
      </c>
      <c r="AU192" s="20">
        <v>308489944.57999998</v>
      </c>
      <c r="AV192" s="20">
        <v>445569465.88</v>
      </c>
      <c r="AW192" s="20">
        <v>46367454.350000001</v>
      </c>
      <c r="AX192" s="20">
        <v>82300411.530000001</v>
      </c>
      <c r="AY192" s="20">
        <v>0</v>
      </c>
      <c r="AZ192" s="20">
        <v>316901600</v>
      </c>
      <c r="BA192" s="20">
        <v>467105400</v>
      </c>
      <c r="BB192" s="20">
        <v>0</v>
      </c>
      <c r="BC192" s="20">
        <v>219290800</v>
      </c>
      <c r="BD192" s="20">
        <v>0</v>
      </c>
      <c r="BE192" s="20">
        <v>247814600</v>
      </c>
      <c r="BF192" s="20">
        <v>224143700</v>
      </c>
      <c r="BG192" s="20">
        <v>0</v>
      </c>
      <c r="BH192" s="20">
        <v>46230800</v>
      </c>
      <c r="BI192" s="20">
        <v>0</v>
      </c>
      <c r="BJ192" s="20">
        <v>177912900</v>
      </c>
      <c r="BK192" s="20">
        <v>226938552</v>
      </c>
      <c r="BL192" s="20">
        <v>0</v>
      </c>
      <c r="BM192" s="20">
        <v>46230800</v>
      </c>
      <c r="BN192" s="20">
        <v>0</v>
      </c>
      <c r="BO192" s="20">
        <v>180707752</v>
      </c>
      <c r="BP192" s="20">
        <v>608599267.13999999</v>
      </c>
      <c r="BQ192" s="20">
        <v>585462572.65999997</v>
      </c>
      <c r="BR192" s="20">
        <v>117875940.72</v>
      </c>
      <c r="BS192" s="20">
        <v>117766668.90000001</v>
      </c>
      <c r="BT192" s="20">
        <v>182233191.41999999</v>
      </c>
      <c r="BU192" s="20">
        <v>159205959.18000001</v>
      </c>
      <c r="BV192" s="20">
        <v>0</v>
      </c>
      <c r="BW192" s="20">
        <v>0</v>
      </c>
      <c r="BX192" s="20">
        <v>308490135</v>
      </c>
      <c r="BY192" s="20">
        <v>308489944.57999998</v>
      </c>
      <c r="BZ192" s="20">
        <v>445569465.88</v>
      </c>
      <c r="CA192" s="20">
        <v>46367454.350000001</v>
      </c>
      <c r="CB192" s="20">
        <v>82300411.530000001</v>
      </c>
      <c r="CC192" s="20">
        <v>0</v>
      </c>
      <c r="CD192" s="20">
        <v>316901600</v>
      </c>
      <c r="CE192" s="20">
        <v>467105400</v>
      </c>
      <c r="CF192" s="20">
        <v>0</v>
      </c>
      <c r="CG192" s="20">
        <v>219290800</v>
      </c>
      <c r="CH192" s="20">
        <v>0</v>
      </c>
      <c r="CI192" s="20">
        <v>247814600</v>
      </c>
      <c r="CJ192" s="20">
        <v>224143700</v>
      </c>
      <c r="CK192" s="20">
        <v>0</v>
      </c>
      <c r="CL192" s="20">
        <v>46230800</v>
      </c>
      <c r="CM192" s="20">
        <v>0</v>
      </c>
      <c r="CN192" s="20">
        <v>177912900</v>
      </c>
      <c r="CO192" s="20">
        <v>226938552</v>
      </c>
      <c r="CP192" s="20">
        <v>0</v>
      </c>
      <c r="CQ192" s="20">
        <v>46230800</v>
      </c>
      <c r="CR192" s="20">
        <v>0</v>
      </c>
      <c r="CS192" s="20">
        <v>180707752</v>
      </c>
      <c r="CT192" s="20">
        <v>585462572.65999997</v>
      </c>
      <c r="CU192" s="20">
        <v>117766668.90000001</v>
      </c>
      <c r="CV192" s="20">
        <v>159205959.18000001</v>
      </c>
      <c r="CW192" s="20">
        <v>0</v>
      </c>
      <c r="CX192" s="20">
        <v>308489944.57999998</v>
      </c>
      <c r="CY192" s="20">
        <v>445569465.88</v>
      </c>
      <c r="CZ192" s="20">
        <v>46367454.350000001</v>
      </c>
      <c r="DA192" s="20">
        <v>82300411.530000001</v>
      </c>
      <c r="DB192" s="20">
        <v>0</v>
      </c>
      <c r="DC192" s="20">
        <v>316901600</v>
      </c>
      <c r="DD192" s="20">
        <v>467105400</v>
      </c>
      <c r="DE192" s="20">
        <v>0</v>
      </c>
      <c r="DF192" s="20">
        <v>219290800</v>
      </c>
      <c r="DG192" s="20">
        <v>0</v>
      </c>
      <c r="DH192" s="20">
        <v>247814600</v>
      </c>
      <c r="DI192" s="20">
        <v>585462572.65999997</v>
      </c>
      <c r="DJ192" s="20">
        <v>117766668.90000001</v>
      </c>
      <c r="DK192" s="20">
        <v>159205959.18000001</v>
      </c>
      <c r="DL192" s="20">
        <v>0</v>
      </c>
      <c r="DM192" s="20">
        <v>308489944.57999998</v>
      </c>
      <c r="DN192" s="20">
        <v>445569465.88</v>
      </c>
      <c r="DO192" s="20">
        <v>46367454.350000001</v>
      </c>
      <c r="DP192" s="20">
        <v>82300411.530000001</v>
      </c>
      <c r="DQ192" s="20">
        <v>0</v>
      </c>
      <c r="DR192" s="20">
        <v>316901600</v>
      </c>
      <c r="DS192" s="20">
        <v>467105400</v>
      </c>
      <c r="DT192" s="20">
        <v>0</v>
      </c>
      <c r="DU192" s="20">
        <v>219290800</v>
      </c>
      <c r="DV192" s="20">
        <v>0</v>
      </c>
      <c r="DW192" s="20">
        <v>247814600</v>
      </c>
      <c r="DX192" s="17"/>
      <c r="DY192" s="2"/>
      <c r="DZ192" s="2"/>
    </row>
    <row r="193" spans="1:130" ht="73.5" x14ac:dyDescent="0.25">
      <c r="A193" s="15" t="s">
        <v>560</v>
      </c>
      <c r="B193" s="16" t="s">
        <v>561</v>
      </c>
      <c r="C193" s="17" t="s">
        <v>57</v>
      </c>
      <c r="D193" s="17" t="s">
        <v>57</v>
      </c>
      <c r="E193" s="17" t="s">
        <v>57</v>
      </c>
      <c r="F193" s="17" t="s">
        <v>57</v>
      </c>
      <c r="G193" s="17" t="s">
        <v>57</v>
      </c>
      <c r="H193" s="17" t="s">
        <v>57</v>
      </c>
      <c r="I193" s="17" t="s">
        <v>57</v>
      </c>
      <c r="J193" s="17" t="s">
        <v>57</v>
      </c>
      <c r="K193" s="17" t="s">
        <v>57</v>
      </c>
      <c r="L193" s="17" t="s">
        <v>57</v>
      </c>
      <c r="M193" s="17" t="s">
        <v>57</v>
      </c>
      <c r="N193" s="17" t="s">
        <v>57</v>
      </c>
      <c r="O193" s="17" t="s">
        <v>57</v>
      </c>
      <c r="P193" s="17" t="s">
        <v>57</v>
      </c>
      <c r="Q193" s="17" t="s">
        <v>57</v>
      </c>
      <c r="R193" s="17" t="s">
        <v>57</v>
      </c>
      <c r="S193" s="17" t="s">
        <v>57</v>
      </c>
      <c r="T193" s="17" t="s">
        <v>57</v>
      </c>
      <c r="U193" s="17" t="s">
        <v>57</v>
      </c>
      <c r="V193" s="17" t="s">
        <v>57</v>
      </c>
      <c r="W193" s="17" t="s">
        <v>57</v>
      </c>
      <c r="X193" s="17" t="s">
        <v>57</v>
      </c>
      <c r="Y193" s="17" t="s">
        <v>57</v>
      </c>
      <c r="Z193" s="17" t="s">
        <v>57</v>
      </c>
      <c r="AA193" s="17" t="s">
        <v>57</v>
      </c>
      <c r="AB193" s="17" t="s">
        <v>57</v>
      </c>
      <c r="AC193" s="17" t="s">
        <v>57</v>
      </c>
      <c r="AD193" s="17" t="s">
        <v>57</v>
      </c>
      <c r="AE193" s="17" t="s">
        <v>57</v>
      </c>
      <c r="AF193" s="17" t="s">
        <v>57</v>
      </c>
      <c r="AG193" s="18" t="s">
        <v>57</v>
      </c>
      <c r="AH193" s="18" t="s">
        <v>57</v>
      </c>
      <c r="AI193" s="18" t="s">
        <v>57</v>
      </c>
      <c r="AJ193" s="19" t="s">
        <v>57</v>
      </c>
      <c r="AK193" s="17" t="s">
        <v>57</v>
      </c>
      <c r="AL193" s="20">
        <v>78681385</v>
      </c>
      <c r="AM193" s="20">
        <v>78681385</v>
      </c>
      <c r="AN193" s="20">
        <v>0</v>
      </c>
      <c r="AO193" s="20">
        <v>0</v>
      </c>
      <c r="AP193" s="20">
        <v>174850</v>
      </c>
      <c r="AQ193" s="20">
        <v>174850</v>
      </c>
      <c r="AR193" s="20">
        <v>0</v>
      </c>
      <c r="AS193" s="20">
        <v>0</v>
      </c>
      <c r="AT193" s="20">
        <v>78506535</v>
      </c>
      <c r="AU193" s="20">
        <v>78506535</v>
      </c>
      <c r="AV193" s="20">
        <v>83097118</v>
      </c>
      <c r="AW193" s="20">
        <v>0</v>
      </c>
      <c r="AX193" s="20">
        <v>53818</v>
      </c>
      <c r="AY193" s="20">
        <v>0</v>
      </c>
      <c r="AZ193" s="20">
        <v>83043300</v>
      </c>
      <c r="BA193" s="20">
        <v>73242600</v>
      </c>
      <c r="BB193" s="20">
        <v>0</v>
      </c>
      <c r="BC193" s="20">
        <v>30000</v>
      </c>
      <c r="BD193" s="20">
        <v>0</v>
      </c>
      <c r="BE193" s="20">
        <v>73212600</v>
      </c>
      <c r="BF193" s="20">
        <v>76861300</v>
      </c>
      <c r="BG193" s="20">
        <v>0</v>
      </c>
      <c r="BH193" s="20">
        <v>0</v>
      </c>
      <c r="BI193" s="20">
        <v>0</v>
      </c>
      <c r="BJ193" s="20">
        <v>76861300</v>
      </c>
      <c r="BK193" s="20">
        <v>79656152</v>
      </c>
      <c r="BL193" s="20">
        <v>0</v>
      </c>
      <c r="BM193" s="20">
        <v>0</v>
      </c>
      <c r="BN193" s="20">
        <v>0</v>
      </c>
      <c r="BO193" s="20">
        <v>79656152</v>
      </c>
      <c r="BP193" s="20">
        <v>78681385</v>
      </c>
      <c r="BQ193" s="20">
        <v>78681385</v>
      </c>
      <c r="BR193" s="20">
        <v>0</v>
      </c>
      <c r="BS193" s="20">
        <v>0</v>
      </c>
      <c r="BT193" s="20">
        <v>174850</v>
      </c>
      <c r="BU193" s="20">
        <v>174850</v>
      </c>
      <c r="BV193" s="20">
        <v>0</v>
      </c>
      <c r="BW193" s="20">
        <v>0</v>
      </c>
      <c r="BX193" s="20">
        <v>78506535</v>
      </c>
      <c r="BY193" s="20">
        <v>78506535</v>
      </c>
      <c r="BZ193" s="20">
        <v>83097118</v>
      </c>
      <c r="CA193" s="20">
        <v>0</v>
      </c>
      <c r="CB193" s="20">
        <v>53818</v>
      </c>
      <c r="CC193" s="20">
        <v>0</v>
      </c>
      <c r="CD193" s="20">
        <v>83043300</v>
      </c>
      <c r="CE193" s="20">
        <v>73242600</v>
      </c>
      <c r="CF193" s="20">
        <v>0</v>
      </c>
      <c r="CG193" s="20">
        <v>30000</v>
      </c>
      <c r="CH193" s="20">
        <v>0</v>
      </c>
      <c r="CI193" s="20">
        <v>73212600</v>
      </c>
      <c r="CJ193" s="20">
        <v>76861300</v>
      </c>
      <c r="CK193" s="20">
        <v>0</v>
      </c>
      <c r="CL193" s="20">
        <v>0</v>
      </c>
      <c r="CM193" s="20">
        <v>0</v>
      </c>
      <c r="CN193" s="20">
        <v>76861300</v>
      </c>
      <c r="CO193" s="20">
        <v>79656152</v>
      </c>
      <c r="CP193" s="20">
        <v>0</v>
      </c>
      <c r="CQ193" s="20">
        <v>0</v>
      </c>
      <c r="CR193" s="20">
        <v>0</v>
      </c>
      <c r="CS193" s="20">
        <v>79656152</v>
      </c>
      <c r="CT193" s="20">
        <v>78681385</v>
      </c>
      <c r="CU193" s="20">
        <v>0</v>
      </c>
      <c r="CV193" s="20">
        <v>174850</v>
      </c>
      <c r="CW193" s="20">
        <v>0</v>
      </c>
      <c r="CX193" s="20">
        <v>78506535</v>
      </c>
      <c r="CY193" s="20">
        <v>83097118</v>
      </c>
      <c r="CZ193" s="20">
        <v>0</v>
      </c>
      <c r="DA193" s="20">
        <v>53818</v>
      </c>
      <c r="DB193" s="20">
        <v>0</v>
      </c>
      <c r="DC193" s="20">
        <v>83043300</v>
      </c>
      <c r="DD193" s="20">
        <v>73242600</v>
      </c>
      <c r="DE193" s="20">
        <v>0</v>
      </c>
      <c r="DF193" s="20">
        <v>30000</v>
      </c>
      <c r="DG193" s="20">
        <v>0</v>
      </c>
      <c r="DH193" s="20">
        <v>73212600</v>
      </c>
      <c r="DI193" s="20">
        <v>78681385</v>
      </c>
      <c r="DJ193" s="20">
        <v>0</v>
      </c>
      <c r="DK193" s="20">
        <v>174850</v>
      </c>
      <c r="DL193" s="20">
        <v>0</v>
      </c>
      <c r="DM193" s="20">
        <v>78506535</v>
      </c>
      <c r="DN193" s="20">
        <v>83097118</v>
      </c>
      <c r="DO193" s="20">
        <v>0</v>
      </c>
      <c r="DP193" s="20">
        <v>53818</v>
      </c>
      <c r="DQ193" s="20">
        <v>0</v>
      </c>
      <c r="DR193" s="20">
        <v>83043300</v>
      </c>
      <c r="DS193" s="20">
        <v>73242600</v>
      </c>
      <c r="DT193" s="20">
        <v>0</v>
      </c>
      <c r="DU193" s="20">
        <v>30000</v>
      </c>
      <c r="DV193" s="20">
        <v>0</v>
      </c>
      <c r="DW193" s="20">
        <v>73212600</v>
      </c>
      <c r="DX193" s="17"/>
      <c r="DY193" s="2"/>
      <c r="DZ193" s="2"/>
    </row>
    <row r="194" spans="1:130" ht="78.95" customHeight="1" x14ac:dyDescent="0.25">
      <c r="A194" s="40" t="s">
        <v>562</v>
      </c>
      <c r="B194" s="38" t="s">
        <v>563</v>
      </c>
      <c r="C194" s="22" t="s">
        <v>64</v>
      </c>
      <c r="D194" s="22" t="s">
        <v>564</v>
      </c>
      <c r="E194" s="22" t="s">
        <v>66</v>
      </c>
      <c r="F194" s="22"/>
      <c r="G194" s="22"/>
      <c r="H194" s="22"/>
      <c r="I194" s="22"/>
      <c r="J194" s="22"/>
      <c r="K194" s="22"/>
      <c r="L194" s="22"/>
      <c r="M194" s="22"/>
      <c r="N194" s="22"/>
      <c r="O194" s="22"/>
      <c r="P194" s="22"/>
      <c r="Q194" s="22"/>
      <c r="R194" s="22"/>
      <c r="S194" s="22"/>
      <c r="T194" s="22"/>
      <c r="U194" s="22"/>
      <c r="V194" s="22"/>
      <c r="W194" s="22"/>
      <c r="X194" s="22"/>
      <c r="Y194" s="22"/>
      <c r="Z194" s="22"/>
      <c r="AA194" s="22" t="s">
        <v>143</v>
      </c>
      <c r="AB194" s="22" t="s">
        <v>565</v>
      </c>
      <c r="AC194" s="23" t="s">
        <v>144</v>
      </c>
      <c r="AD194" s="22"/>
      <c r="AE194" s="22"/>
      <c r="AF194" s="23"/>
      <c r="AG194" s="24" t="s">
        <v>296</v>
      </c>
      <c r="AH194" s="24" t="s">
        <v>68</v>
      </c>
      <c r="AI194" s="25" t="s">
        <v>297</v>
      </c>
      <c r="AJ194" s="38" t="s">
        <v>556</v>
      </c>
      <c r="AK194" s="45" t="s">
        <v>147</v>
      </c>
      <c r="AL194" s="27">
        <v>6445000</v>
      </c>
      <c r="AM194" s="27">
        <v>6445000</v>
      </c>
      <c r="AN194" s="27">
        <v>0</v>
      </c>
      <c r="AO194" s="27">
        <v>0</v>
      </c>
      <c r="AP194" s="27">
        <v>0</v>
      </c>
      <c r="AQ194" s="27">
        <v>0</v>
      </c>
      <c r="AR194" s="27">
        <v>0</v>
      </c>
      <c r="AS194" s="27">
        <v>0</v>
      </c>
      <c r="AT194" s="27">
        <v>6445000</v>
      </c>
      <c r="AU194" s="27">
        <v>6445000</v>
      </c>
      <c r="AV194" s="27">
        <v>7290000</v>
      </c>
      <c r="AW194" s="27">
        <v>0</v>
      </c>
      <c r="AX194" s="27">
        <v>0</v>
      </c>
      <c r="AY194" s="27">
        <v>0</v>
      </c>
      <c r="AZ194" s="27">
        <v>7290000</v>
      </c>
      <c r="BA194" s="27">
        <v>6990000</v>
      </c>
      <c r="BB194" s="27">
        <v>0</v>
      </c>
      <c r="BC194" s="27">
        <v>0</v>
      </c>
      <c r="BD194" s="27">
        <v>0</v>
      </c>
      <c r="BE194" s="27">
        <v>6990000</v>
      </c>
      <c r="BF194" s="27">
        <v>6990000</v>
      </c>
      <c r="BG194" s="27">
        <v>0</v>
      </c>
      <c r="BH194" s="27">
        <v>0</v>
      </c>
      <c r="BI194" s="27">
        <v>0</v>
      </c>
      <c r="BJ194" s="27">
        <v>6990000</v>
      </c>
      <c r="BK194" s="27">
        <v>6990000</v>
      </c>
      <c r="BL194" s="27">
        <v>0</v>
      </c>
      <c r="BM194" s="27">
        <v>0</v>
      </c>
      <c r="BN194" s="27">
        <v>0</v>
      </c>
      <c r="BO194" s="27">
        <v>6990000</v>
      </c>
      <c r="BP194" s="27">
        <v>6445000</v>
      </c>
      <c r="BQ194" s="27">
        <v>6445000</v>
      </c>
      <c r="BR194" s="27">
        <v>0</v>
      </c>
      <c r="BS194" s="27">
        <v>0</v>
      </c>
      <c r="BT194" s="27">
        <v>0</v>
      </c>
      <c r="BU194" s="27">
        <v>0</v>
      </c>
      <c r="BV194" s="27">
        <v>0</v>
      </c>
      <c r="BW194" s="27">
        <v>0</v>
      </c>
      <c r="BX194" s="27">
        <v>6445000</v>
      </c>
      <c r="BY194" s="27">
        <v>6445000</v>
      </c>
      <c r="BZ194" s="27">
        <v>7290000</v>
      </c>
      <c r="CA194" s="27">
        <v>0</v>
      </c>
      <c r="CB194" s="27">
        <v>0</v>
      </c>
      <c r="CC194" s="27">
        <v>0</v>
      </c>
      <c r="CD194" s="27">
        <v>7290000</v>
      </c>
      <c r="CE194" s="27">
        <v>6990000</v>
      </c>
      <c r="CF194" s="27">
        <v>0</v>
      </c>
      <c r="CG194" s="27">
        <v>0</v>
      </c>
      <c r="CH194" s="27">
        <v>0</v>
      </c>
      <c r="CI194" s="27">
        <v>6990000</v>
      </c>
      <c r="CJ194" s="27">
        <v>6990000</v>
      </c>
      <c r="CK194" s="27">
        <v>0</v>
      </c>
      <c r="CL194" s="27">
        <v>0</v>
      </c>
      <c r="CM194" s="27">
        <v>0</v>
      </c>
      <c r="CN194" s="27">
        <v>6990000</v>
      </c>
      <c r="CO194" s="27">
        <v>6990000</v>
      </c>
      <c r="CP194" s="27">
        <v>0</v>
      </c>
      <c r="CQ194" s="27">
        <v>0</v>
      </c>
      <c r="CR194" s="27">
        <v>0</v>
      </c>
      <c r="CS194" s="27">
        <v>6990000</v>
      </c>
      <c r="CT194" s="27">
        <v>6445000</v>
      </c>
      <c r="CU194" s="27">
        <v>0</v>
      </c>
      <c r="CV194" s="27">
        <v>0</v>
      </c>
      <c r="CW194" s="27">
        <v>0</v>
      </c>
      <c r="CX194" s="27">
        <v>6445000</v>
      </c>
      <c r="CY194" s="27">
        <v>7290000</v>
      </c>
      <c r="CZ194" s="27">
        <v>0</v>
      </c>
      <c r="DA194" s="27">
        <v>0</v>
      </c>
      <c r="DB194" s="27">
        <v>0</v>
      </c>
      <c r="DC194" s="27">
        <v>7290000</v>
      </c>
      <c r="DD194" s="27">
        <v>6990000</v>
      </c>
      <c r="DE194" s="27">
        <v>0</v>
      </c>
      <c r="DF194" s="27">
        <v>0</v>
      </c>
      <c r="DG194" s="27">
        <v>0</v>
      </c>
      <c r="DH194" s="27">
        <v>6990000</v>
      </c>
      <c r="DI194" s="27">
        <v>6445000</v>
      </c>
      <c r="DJ194" s="27">
        <v>0</v>
      </c>
      <c r="DK194" s="27">
        <v>0</v>
      </c>
      <c r="DL194" s="27">
        <v>0</v>
      </c>
      <c r="DM194" s="27">
        <v>6445000</v>
      </c>
      <c r="DN194" s="27">
        <v>7290000</v>
      </c>
      <c r="DO194" s="27">
        <v>0</v>
      </c>
      <c r="DP194" s="27">
        <v>0</v>
      </c>
      <c r="DQ194" s="27">
        <v>0</v>
      </c>
      <c r="DR194" s="27">
        <v>7290000</v>
      </c>
      <c r="DS194" s="27">
        <v>6990000</v>
      </c>
      <c r="DT194" s="27">
        <v>0</v>
      </c>
      <c r="DU194" s="27">
        <v>0</v>
      </c>
      <c r="DV194" s="27">
        <v>0</v>
      </c>
      <c r="DW194" s="27">
        <v>6990000</v>
      </c>
      <c r="DX194" s="47" t="s">
        <v>74</v>
      </c>
      <c r="DY194" s="29" t="s">
        <v>72</v>
      </c>
      <c r="DZ194" s="2"/>
    </row>
    <row r="195" spans="1:130" ht="90" x14ac:dyDescent="0.25">
      <c r="A195" s="41"/>
      <c r="B195" s="39"/>
      <c r="C195" s="22" t="s">
        <v>75</v>
      </c>
      <c r="D195" s="22" t="s">
        <v>68</v>
      </c>
      <c r="E195" s="22" t="s">
        <v>77</v>
      </c>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3"/>
      <c r="AD195" s="22"/>
      <c r="AE195" s="22"/>
      <c r="AF195" s="23"/>
      <c r="AG195" s="24" t="s">
        <v>149</v>
      </c>
      <c r="AH195" s="24" t="s">
        <v>68</v>
      </c>
      <c r="AI195" s="25" t="s">
        <v>150</v>
      </c>
      <c r="AJ195" s="39"/>
      <c r="AK195" s="46"/>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48"/>
      <c r="DY195" s="29" t="s">
        <v>82</v>
      </c>
      <c r="DZ195" s="2"/>
    </row>
    <row r="196" spans="1:130" ht="123.75" x14ac:dyDescent="0.25">
      <c r="A196" s="41"/>
      <c r="B196" s="39"/>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3"/>
      <c r="AD196" s="22"/>
      <c r="AE196" s="22"/>
      <c r="AF196" s="23"/>
      <c r="AG196" s="24" t="s">
        <v>566</v>
      </c>
      <c r="AH196" s="24" t="s">
        <v>68</v>
      </c>
      <c r="AI196" s="25" t="s">
        <v>567</v>
      </c>
      <c r="AJ196" s="39"/>
      <c r="AK196" s="46"/>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48"/>
      <c r="DY196" s="29" t="s">
        <v>85</v>
      </c>
      <c r="DZ196" s="2"/>
    </row>
    <row r="197" spans="1:130" ht="101.25" x14ac:dyDescent="0.25">
      <c r="A197" s="41"/>
      <c r="B197" s="39"/>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3"/>
      <c r="AD197" s="22"/>
      <c r="AE197" s="22"/>
      <c r="AF197" s="23"/>
      <c r="AG197" s="24" t="s">
        <v>568</v>
      </c>
      <c r="AH197" s="24" t="s">
        <v>68</v>
      </c>
      <c r="AI197" s="25" t="s">
        <v>569</v>
      </c>
      <c r="AJ197" s="39"/>
      <c r="AK197" s="46"/>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48"/>
      <c r="DY197" s="29" t="s">
        <v>88</v>
      </c>
      <c r="DZ197" s="2"/>
    </row>
    <row r="198" spans="1:130" ht="157.5" x14ac:dyDescent="0.25">
      <c r="A198" s="41"/>
      <c r="B198" s="39"/>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3"/>
      <c r="AD198" s="22"/>
      <c r="AE198" s="22"/>
      <c r="AF198" s="23"/>
      <c r="AG198" s="24" t="s">
        <v>570</v>
      </c>
      <c r="AH198" s="24" t="s">
        <v>68</v>
      </c>
      <c r="AI198" s="25" t="s">
        <v>201</v>
      </c>
      <c r="AJ198" s="39"/>
      <c r="AK198" s="46"/>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48"/>
      <c r="DY198" s="29" t="s">
        <v>91</v>
      </c>
      <c r="DZ198" s="2"/>
    </row>
    <row r="199" spans="1:130" ht="157.5" x14ac:dyDescent="0.25">
      <c r="A199" s="42"/>
      <c r="B199" s="39"/>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3"/>
      <c r="AD199" s="22"/>
      <c r="AE199" s="22"/>
      <c r="AF199" s="23"/>
      <c r="AG199" s="24" t="s">
        <v>571</v>
      </c>
      <c r="AH199" s="24" t="s">
        <v>68</v>
      </c>
      <c r="AI199" s="25" t="s">
        <v>201</v>
      </c>
      <c r="AJ199" s="39"/>
      <c r="AK199" s="46"/>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48"/>
      <c r="DY199" s="29" t="s">
        <v>163</v>
      </c>
      <c r="DZ199" s="2"/>
    </row>
    <row r="200" spans="1:130" ht="90.2" customHeight="1" x14ac:dyDescent="0.25">
      <c r="A200" s="40" t="s">
        <v>572</v>
      </c>
      <c r="B200" s="38" t="s">
        <v>573</v>
      </c>
      <c r="C200" s="22" t="s">
        <v>75</v>
      </c>
      <c r="D200" s="22" t="s">
        <v>459</v>
      </c>
      <c r="E200" s="22" t="s">
        <v>77</v>
      </c>
      <c r="F200" s="22"/>
      <c r="G200" s="22"/>
      <c r="H200" s="22"/>
      <c r="I200" s="22"/>
      <c r="J200" s="22"/>
      <c r="K200" s="22"/>
      <c r="L200" s="22"/>
      <c r="M200" s="22"/>
      <c r="N200" s="22"/>
      <c r="O200" s="22"/>
      <c r="P200" s="22"/>
      <c r="Q200" s="22"/>
      <c r="R200" s="22"/>
      <c r="S200" s="22"/>
      <c r="T200" s="22"/>
      <c r="U200" s="22"/>
      <c r="V200" s="22"/>
      <c r="W200" s="22"/>
      <c r="X200" s="22"/>
      <c r="Y200" s="22"/>
      <c r="Z200" s="22"/>
      <c r="AA200" s="22" t="s">
        <v>214</v>
      </c>
      <c r="AB200" s="22" t="s">
        <v>68</v>
      </c>
      <c r="AC200" s="23" t="s">
        <v>215</v>
      </c>
      <c r="AD200" s="22"/>
      <c r="AE200" s="22"/>
      <c r="AF200" s="23"/>
      <c r="AG200" s="24" t="s">
        <v>110</v>
      </c>
      <c r="AH200" s="24" t="s">
        <v>68</v>
      </c>
      <c r="AI200" s="25" t="s">
        <v>111</v>
      </c>
      <c r="AJ200" s="38" t="s">
        <v>556</v>
      </c>
      <c r="AK200" s="45" t="s">
        <v>112</v>
      </c>
      <c r="AL200" s="27">
        <v>60152535</v>
      </c>
      <c r="AM200" s="27">
        <v>60152535</v>
      </c>
      <c r="AN200" s="27">
        <v>0</v>
      </c>
      <c r="AO200" s="27">
        <v>0</v>
      </c>
      <c r="AP200" s="27">
        <v>0</v>
      </c>
      <c r="AQ200" s="27">
        <v>0</v>
      </c>
      <c r="AR200" s="27">
        <v>0</v>
      </c>
      <c r="AS200" s="27">
        <v>0</v>
      </c>
      <c r="AT200" s="27">
        <v>60152535</v>
      </c>
      <c r="AU200" s="27">
        <v>60152535</v>
      </c>
      <c r="AV200" s="27">
        <v>75753300</v>
      </c>
      <c r="AW200" s="27">
        <v>0</v>
      </c>
      <c r="AX200" s="27">
        <v>0</v>
      </c>
      <c r="AY200" s="27">
        <v>0</v>
      </c>
      <c r="AZ200" s="27">
        <v>75753300</v>
      </c>
      <c r="BA200" s="27">
        <v>66222600</v>
      </c>
      <c r="BB200" s="27">
        <v>0</v>
      </c>
      <c r="BC200" s="27">
        <v>0</v>
      </c>
      <c r="BD200" s="27">
        <v>0</v>
      </c>
      <c r="BE200" s="27">
        <v>66222600</v>
      </c>
      <c r="BF200" s="27">
        <v>69871300</v>
      </c>
      <c r="BG200" s="27">
        <v>0</v>
      </c>
      <c r="BH200" s="27">
        <v>0</v>
      </c>
      <c r="BI200" s="27">
        <v>0</v>
      </c>
      <c r="BJ200" s="27">
        <v>69871300</v>
      </c>
      <c r="BK200" s="27">
        <v>72666152</v>
      </c>
      <c r="BL200" s="27">
        <v>0</v>
      </c>
      <c r="BM200" s="27">
        <v>0</v>
      </c>
      <c r="BN200" s="27">
        <v>0</v>
      </c>
      <c r="BO200" s="27">
        <v>72666152</v>
      </c>
      <c r="BP200" s="27">
        <v>60152535</v>
      </c>
      <c r="BQ200" s="27">
        <v>60152535</v>
      </c>
      <c r="BR200" s="27">
        <v>0</v>
      </c>
      <c r="BS200" s="27">
        <v>0</v>
      </c>
      <c r="BT200" s="27">
        <v>0</v>
      </c>
      <c r="BU200" s="27">
        <v>0</v>
      </c>
      <c r="BV200" s="27">
        <v>0</v>
      </c>
      <c r="BW200" s="27">
        <v>0</v>
      </c>
      <c r="BX200" s="27">
        <v>60152535</v>
      </c>
      <c r="BY200" s="27">
        <v>60152535</v>
      </c>
      <c r="BZ200" s="27">
        <v>75753300</v>
      </c>
      <c r="CA200" s="27">
        <v>0</v>
      </c>
      <c r="CB200" s="27">
        <v>0</v>
      </c>
      <c r="CC200" s="27">
        <v>0</v>
      </c>
      <c r="CD200" s="27">
        <v>75753300</v>
      </c>
      <c r="CE200" s="27">
        <v>66222600</v>
      </c>
      <c r="CF200" s="27">
        <v>0</v>
      </c>
      <c r="CG200" s="27">
        <v>0</v>
      </c>
      <c r="CH200" s="27">
        <v>0</v>
      </c>
      <c r="CI200" s="27">
        <v>66222600</v>
      </c>
      <c r="CJ200" s="27">
        <v>69871300</v>
      </c>
      <c r="CK200" s="27">
        <v>0</v>
      </c>
      <c r="CL200" s="27">
        <v>0</v>
      </c>
      <c r="CM200" s="27">
        <v>0</v>
      </c>
      <c r="CN200" s="27">
        <v>69871300</v>
      </c>
      <c r="CO200" s="27">
        <v>72666152</v>
      </c>
      <c r="CP200" s="27">
        <v>0</v>
      </c>
      <c r="CQ200" s="27">
        <v>0</v>
      </c>
      <c r="CR200" s="27">
        <v>0</v>
      </c>
      <c r="CS200" s="27">
        <v>72666152</v>
      </c>
      <c r="CT200" s="27">
        <v>60152535</v>
      </c>
      <c r="CU200" s="27">
        <v>0</v>
      </c>
      <c r="CV200" s="27">
        <v>0</v>
      </c>
      <c r="CW200" s="27">
        <v>0</v>
      </c>
      <c r="CX200" s="27">
        <v>60152535</v>
      </c>
      <c r="CY200" s="27">
        <v>75753300</v>
      </c>
      <c r="CZ200" s="27">
        <v>0</v>
      </c>
      <c r="DA200" s="27">
        <v>0</v>
      </c>
      <c r="DB200" s="27">
        <v>0</v>
      </c>
      <c r="DC200" s="27">
        <v>75753300</v>
      </c>
      <c r="DD200" s="27">
        <v>66222600</v>
      </c>
      <c r="DE200" s="27">
        <v>0</v>
      </c>
      <c r="DF200" s="27">
        <v>0</v>
      </c>
      <c r="DG200" s="27">
        <v>0</v>
      </c>
      <c r="DH200" s="27">
        <v>66222600</v>
      </c>
      <c r="DI200" s="27">
        <v>60152535</v>
      </c>
      <c r="DJ200" s="27">
        <v>0</v>
      </c>
      <c r="DK200" s="27">
        <v>0</v>
      </c>
      <c r="DL200" s="27">
        <v>0</v>
      </c>
      <c r="DM200" s="27">
        <v>60152535</v>
      </c>
      <c r="DN200" s="27">
        <v>75753300</v>
      </c>
      <c r="DO200" s="27">
        <v>0</v>
      </c>
      <c r="DP200" s="27">
        <v>0</v>
      </c>
      <c r="DQ200" s="27">
        <v>0</v>
      </c>
      <c r="DR200" s="27">
        <v>75753300</v>
      </c>
      <c r="DS200" s="27">
        <v>66222600</v>
      </c>
      <c r="DT200" s="27">
        <v>0</v>
      </c>
      <c r="DU200" s="27">
        <v>0</v>
      </c>
      <c r="DV200" s="27">
        <v>0</v>
      </c>
      <c r="DW200" s="27">
        <v>66222600</v>
      </c>
      <c r="DX200" s="47" t="s">
        <v>74</v>
      </c>
      <c r="DY200" s="29" t="s">
        <v>72</v>
      </c>
      <c r="DZ200" s="2"/>
    </row>
    <row r="201" spans="1:130" ht="45" x14ac:dyDescent="0.25">
      <c r="A201" s="41"/>
      <c r="B201" s="39"/>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t="s">
        <v>108</v>
      </c>
      <c r="AB201" s="22" t="s">
        <v>68</v>
      </c>
      <c r="AC201" s="23" t="s">
        <v>109</v>
      </c>
      <c r="AD201" s="22"/>
      <c r="AE201" s="22"/>
      <c r="AF201" s="23"/>
      <c r="AG201" s="24"/>
      <c r="AH201" s="24"/>
      <c r="AI201" s="25"/>
      <c r="AJ201" s="39"/>
      <c r="AK201" s="46"/>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48"/>
      <c r="DY201" s="29" t="s">
        <v>82</v>
      </c>
      <c r="DZ201" s="2"/>
    </row>
    <row r="202" spans="1:130" ht="33.75" x14ac:dyDescent="0.25">
      <c r="A202" s="42"/>
      <c r="B202" s="39"/>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t="s">
        <v>114</v>
      </c>
      <c r="AB202" s="22" t="s">
        <v>68</v>
      </c>
      <c r="AC202" s="23" t="s">
        <v>116</v>
      </c>
      <c r="AD202" s="22"/>
      <c r="AE202" s="22"/>
      <c r="AF202" s="23"/>
      <c r="AG202" s="24"/>
      <c r="AH202" s="24"/>
      <c r="AI202" s="25"/>
      <c r="AJ202" s="39"/>
      <c r="AK202" s="46"/>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48"/>
      <c r="DY202" s="29" t="s">
        <v>85</v>
      </c>
      <c r="DZ202" s="2"/>
    </row>
    <row r="203" spans="1:130" ht="78.95" customHeight="1" x14ac:dyDescent="0.25">
      <c r="A203" s="40" t="s">
        <v>574</v>
      </c>
      <c r="B203" s="38" t="s">
        <v>575</v>
      </c>
      <c r="C203" s="22" t="s">
        <v>208</v>
      </c>
      <c r="D203" s="22" t="s">
        <v>68</v>
      </c>
      <c r="E203" s="22" t="s">
        <v>66</v>
      </c>
      <c r="F203" s="22"/>
      <c r="G203" s="22"/>
      <c r="H203" s="22"/>
      <c r="I203" s="22"/>
      <c r="J203" s="22"/>
      <c r="K203" s="22"/>
      <c r="L203" s="22"/>
      <c r="M203" s="22"/>
      <c r="N203" s="22"/>
      <c r="O203" s="22" t="s">
        <v>210</v>
      </c>
      <c r="P203" s="22" t="s">
        <v>68</v>
      </c>
      <c r="Q203" s="22" t="s">
        <v>212</v>
      </c>
      <c r="R203" s="22" t="s">
        <v>213</v>
      </c>
      <c r="S203" s="22"/>
      <c r="T203" s="22"/>
      <c r="U203" s="22"/>
      <c r="V203" s="22"/>
      <c r="W203" s="22"/>
      <c r="X203" s="22"/>
      <c r="Y203" s="22"/>
      <c r="Z203" s="22"/>
      <c r="AA203" s="22"/>
      <c r="AB203" s="22"/>
      <c r="AC203" s="23"/>
      <c r="AD203" s="22"/>
      <c r="AE203" s="22"/>
      <c r="AF203" s="23"/>
      <c r="AG203" s="24" t="s">
        <v>218</v>
      </c>
      <c r="AH203" s="24" t="s">
        <v>68</v>
      </c>
      <c r="AI203" s="25" t="s">
        <v>111</v>
      </c>
      <c r="AJ203" s="38" t="s">
        <v>556</v>
      </c>
      <c r="AK203" s="45" t="s">
        <v>220</v>
      </c>
      <c r="AL203" s="27">
        <v>11909000</v>
      </c>
      <c r="AM203" s="27">
        <v>11909000</v>
      </c>
      <c r="AN203" s="27">
        <v>0</v>
      </c>
      <c r="AO203" s="27">
        <v>0</v>
      </c>
      <c r="AP203" s="27">
        <v>0</v>
      </c>
      <c r="AQ203" s="27">
        <v>0</v>
      </c>
      <c r="AR203" s="27">
        <v>0</v>
      </c>
      <c r="AS203" s="27">
        <v>0</v>
      </c>
      <c r="AT203" s="27">
        <v>11909000</v>
      </c>
      <c r="AU203" s="27">
        <v>11909000</v>
      </c>
      <c r="AV203" s="27">
        <v>0</v>
      </c>
      <c r="AW203" s="27">
        <v>0</v>
      </c>
      <c r="AX203" s="27">
        <v>0</v>
      </c>
      <c r="AY203" s="27">
        <v>0</v>
      </c>
      <c r="AZ203" s="27">
        <v>0</v>
      </c>
      <c r="BA203" s="27">
        <v>0</v>
      </c>
      <c r="BB203" s="27">
        <v>0</v>
      </c>
      <c r="BC203" s="27">
        <v>0</v>
      </c>
      <c r="BD203" s="27">
        <v>0</v>
      </c>
      <c r="BE203" s="27">
        <v>0</v>
      </c>
      <c r="BF203" s="27">
        <v>0</v>
      </c>
      <c r="BG203" s="27">
        <v>0</v>
      </c>
      <c r="BH203" s="27">
        <v>0</v>
      </c>
      <c r="BI203" s="27">
        <v>0</v>
      </c>
      <c r="BJ203" s="27">
        <v>0</v>
      </c>
      <c r="BK203" s="27">
        <v>0</v>
      </c>
      <c r="BL203" s="27">
        <v>0</v>
      </c>
      <c r="BM203" s="27">
        <v>0</v>
      </c>
      <c r="BN203" s="27">
        <v>0</v>
      </c>
      <c r="BO203" s="27">
        <v>0</v>
      </c>
      <c r="BP203" s="27">
        <v>11909000</v>
      </c>
      <c r="BQ203" s="27">
        <v>11909000</v>
      </c>
      <c r="BR203" s="27">
        <v>0</v>
      </c>
      <c r="BS203" s="27">
        <v>0</v>
      </c>
      <c r="BT203" s="27">
        <v>0</v>
      </c>
      <c r="BU203" s="27">
        <v>0</v>
      </c>
      <c r="BV203" s="27">
        <v>0</v>
      </c>
      <c r="BW203" s="27">
        <v>0</v>
      </c>
      <c r="BX203" s="27">
        <v>11909000</v>
      </c>
      <c r="BY203" s="27">
        <v>11909000</v>
      </c>
      <c r="BZ203" s="27">
        <v>0</v>
      </c>
      <c r="CA203" s="27">
        <v>0</v>
      </c>
      <c r="CB203" s="27">
        <v>0</v>
      </c>
      <c r="CC203" s="27">
        <v>0</v>
      </c>
      <c r="CD203" s="27">
        <v>0</v>
      </c>
      <c r="CE203" s="27">
        <v>0</v>
      </c>
      <c r="CF203" s="27">
        <v>0</v>
      </c>
      <c r="CG203" s="27">
        <v>0</v>
      </c>
      <c r="CH203" s="27">
        <v>0</v>
      </c>
      <c r="CI203" s="27">
        <v>0</v>
      </c>
      <c r="CJ203" s="27">
        <v>0</v>
      </c>
      <c r="CK203" s="27">
        <v>0</v>
      </c>
      <c r="CL203" s="27">
        <v>0</v>
      </c>
      <c r="CM203" s="27">
        <v>0</v>
      </c>
      <c r="CN203" s="27">
        <v>0</v>
      </c>
      <c r="CO203" s="27">
        <v>0</v>
      </c>
      <c r="CP203" s="27">
        <v>0</v>
      </c>
      <c r="CQ203" s="27">
        <v>0</v>
      </c>
      <c r="CR203" s="27">
        <v>0</v>
      </c>
      <c r="CS203" s="27">
        <v>0</v>
      </c>
      <c r="CT203" s="27">
        <v>11909000</v>
      </c>
      <c r="CU203" s="27">
        <v>0</v>
      </c>
      <c r="CV203" s="27">
        <v>0</v>
      </c>
      <c r="CW203" s="27">
        <v>0</v>
      </c>
      <c r="CX203" s="27">
        <v>11909000</v>
      </c>
      <c r="CY203" s="27">
        <v>0</v>
      </c>
      <c r="CZ203" s="27">
        <v>0</v>
      </c>
      <c r="DA203" s="27">
        <v>0</v>
      </c>
      <c r="DB203" s="27">
        <v>0</v>
      </c>
      <c r="DC203" s="27">
        <v>0</v>
      </c>
      <c r="DD203" s="27">
        <v>0</v>
      </c>
      <c r="DE203" s="27">
        <v>0</v>
      </c>
      <c r="DF203" s="27">
        <v>0</v>
      </c>
      <c r="DG203" s="27">
        <v>0</v>
      </c>
      <c r="DH203" s="27">
        <v>0</v>
      </c>
      <c r="DI203" s="27">
        <v>11909000</v>
      </c>
      <c r="DJ203" s="27">
        <v>0</v>
      </c>
      <c r="DK203" s="27">
        <v>0</v>
      </c>
      <c r="DL203" s="27">
        <v>0</v>
      </c>
      <c r="DM203" s="27">
        <v>11909000</v>
      </c>
      <c r="DN203" s="27">
        <v>0</v>
      </c>
      <c r="DO203" s="27">
        <v>0</v>
      </c>
      <c r="DP203" s="27">
        <v>0</v>
      </c>
      <c r="DQ203" s="27">
        <v>0</v>
      </c>
      <c r="DR203" s="27">
        <v>0</v>
      </c>
      <c r="DS203" s="27">
        <v>0</v>
      </c>
      <c r="DT203" s="27">
        <v>0</v>
      </c>
      <c r="DU203" s="27">
        <v>0</v>
      </c>
      <c r="DV203" s="27">
        <v>0</v>
      </c>
      <c r="DW203" s="27">
        <v>0</v>
      </c>
      <c r="DX203" s="47" t="s">
        <v>74</v>
      </c>
      <c r="DY203" s="29" t="s">
        <v>72</v>
      </c>
      <c r="DZ203" s="2"/>
    </row>
    <row r="204" spans="1:130" ht="33.75" x14ac:dyDescent="0.25">
      <c r="A204" s="42"/>
      <c r="B204" s="39"/>
      <c r="C204" s="22" t="s">
        <v>222</v>
      </c>
      <c r="D204" s="22" t="s">
        <v>68</v>
      </c>
      <c r="E204" s="22" t="s">
        <v>224</v>
      </c>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3"/>
      <c r="AD204" s="22"/>
      <c r="AE204" s="22"/>
      <c r="AF204" s="23"/>
      <c r="AG204" s="24"/>
      <c r="AH204" s="24"/>
      <c r="AI204" s="25"/>
      <c r="AJ204" s="39"/>
      <c r="AK204" s="46"/>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48"/>
      <c r="DY204" s="29" t="s">
        <v>82</v>
      </c>
      <c r="DZ204" s="2"/>
    </row>
    <row r="205" spans="1:130" ht="90.2" customHeight="1" x14ac:dyDescent="0.25">
      <c r="A205" s="40" t="s">
        <v>576</v>
      </c>
      <c r="B205" s="38" t="s">
        <v>577</v>
      </c>
      <c r="C205" s="22" t="s">
        <v>194</v>
      </c>
      <c r="D205" s="22" t="s">
        <v>195</v>
      </c>
      <c r="E205" s="22" t="s">
        <v>196</v>
      </c>
      <c r="F205" s="22"/>
      <c r="G205" s="22"/>
      <c r="H205" s="22"/>
      <c r="I205" s="22"/>
      <c r="J205" s="22"/>
      <c r="K205" s="22"/>
      <c r="L205" s="22"/>
      <c r="M205" s="22"/>
      <c r="N205" s="22"/>
      <c r="O205" s="22"/>
      <c r="P205" s="22"/>
      <c r="Q205" s="22"/>
      <c r="R205" s="22"/>
      <c r="S205" s="22"/>
      <c r="T205" s="22"/>
      <c r="U205" s="22"/>
      <c r="V205" s="22"/>
      <c r="W205" s="22"/>
      <c r="X205" s="22"/>
      <c r="Y205" s="22"/>
      <c r="Z205" s="22"/>
      <c r="AA205" s="22" t="s">
        <v>214</v>
      </c>
      <c r="AB205" s="22" t="s">
        <v>578</v>
      </c>
      <c r="AC205" s="23" t="s">
        <v>215</v>
      </c>
      <c r="AD205" s="22"/>
      <c r="AE205" s="22"/>
      <c r="AF205" s="23"/>
      <c r="AG205" s="24" t="s">
        <v>579</v>
      </c>
      <c r="AH205" s="24" t="s">
        <v>68</v>
      </c>
      <c r="AI205" s="25" t="s">
        <v>201</v>
      </c>
      <c r="AJ205" s="38" t="s">
        <v>556</v>
      </c>
      <c r="AK205" s="45" t="s">
        <v>267</v>
      </c>
      <c r="AL205" s="27">
        <v>174850</v>
      </c>
      <c r="AM205" s="27">
        <v>174850</v>
      </c>
      <c r="AN205" s="27">
        <v>0</v>
      </c>
      <c r="AO205" s="27">
        <v>0</v>
      </c>
      <c r="AP205" s="27">
        <v>174850</v>
      </c>
      <c r="AQ205" s="27">
        <v>174850</v>
      </c>
      <c r="AR205" s="27">
        <v>0</v>
      </c>
      <c r="AS205" s="27">
        <v>0</v>
      </c>
      <c r="AT205" s="27">
        <v>0</v>
      </c>
      <c r="AU205" s="27">
        <v>0</v>
      </c>
      <c r="AV205" s="27">
        <v>53818</v>
      </c>
      <c r="AW205" s="27">
        <v>0</v>
      </c>
      <c r="AX205" s="27">
        <v>53818</v>
      </c>
      <c r="AY205" s="27">
        <v>0</v>
      </c>
      <c r="AZ205" s="27">
        <v>0</v>
      </c>
      <c r="BA205" s="27">
        <v>30000</v>
      </c>
      <c r="BB205" s="27">
        <v>0</v>
      </c>
      <c r="BC205" s="27">
        <v>30000</v>
      </c>
      <c r="BD205" s="27">
        <v>0</v>
      </c>
      <c r="BE205" s="27">
        <v>0</v>
      </c>
      <c r="BF205" s="27">
        <v>0</v>
      </c>
      <c r="BG205" s="27">
        <v>0</v>
      </c>
      <c r="BH205" s="27">
        <v>0</v>
      </c>
      <c r="BI205" s="27">
        <v>0</v>
      </c>
      <c r="BJ205" s="27">
        <v>0</v>
      </c>
      <c r="BK205" s="27">
        <v>0</v>
      </c>
      <c r="BL205" s="27">
        <v>0</v>
      </c>
      <c r="BM205" s="27">
        <v>0</v>
      </c>
      <c r="BN205" s="27">
        <v>0</v>
      </c>
      <c r="BO205" s="27">
        <v>0</v>
      </c>
      <c r="BP205" s="27">
        <v>174850</v>
      </c>
      <c r="BQ205" s="27">
        <v>174850</v>
      </c>
      <c r="BR205" s="27">
        <v>0</v>
      </c>
      <c r="BS205" s="27">
        <v>0</v>
      </c>
      <c r="BT205" s="27">
        <v>174850</v>
      </c>
      <c r="BU205" s="27">
        <v>174850</v>
      </c>
      <c r="BV205" s="27">
        <v>0</v>
      </c>
      <c r="BW205" s="27">
        <v>0</v>
      </c>
      <c r="BX205" s="27">
        <v>0</v>
      </c>
      <c r="BY205" s="27">
        <v>0</v>
      </c>
      <c r="BZ205" s="27">
        <v>53818</v>
      </c>
      <c r="CA205" s="27">
        <v>0</v>
      </c>
      <c r="CB205" s="27">
        <v>53818</v>
      </c>
      <c r="CC205" s="27">
        <v>0</v>
      </c>
      <c r="CD205" s="27">
        <v>0</v>
      </c>
      <c r="CE205" s="27">
        <v>30000</v>
      </c>
      <c r="CF205" s="27">
        <v>0</v>
      </c>
      <c r="CG205" s="27">
        <v>30000</v>
      </c>
      <c r="CH205" s="27">
        <v>0</v>
      </c>
      <c r="CI205" s="27">
        <v>0</v>
      </c>
      <c r="CJ205" s="27">
        <v>0</v>
      </c>
      <c r="CK205" s="27">
        <v>0</v>
      </c>
      <c r="CL205" s="27">
        <v>0</v>
      </c>
      <c r="CM205" s="27">
        <v>0</v>
      </c>
      <c r="CN205" s="27">
        <v>0</v>
      </c>
      <c r="CO205" s="27">
        <v>0</v>
      </c>
      <c r="CP205" s="27">
        <v>0</v>
      </c>
      <c r="CQ205" s="27">
        <v>0</v>
      </c>
      <c r="CR205" s="27">
        <v>0</v>
      </c>
      <c r="CS205" s="27">
        <v>0</v>
      </c>
      <c r="CT205" s="27">
        <v>174850</v>
      </c>
      <c r="CU205" s="27">
        <v>0</v>
      </c>
      <c r="CV205" s="27">
        <v>174850</v>
      </c>
      <c r="CW205" s="27">
        <v>0</v>
      </c>
      <c r="CX205" s="27">
        <v>0</v>
      </c>
      <c r="CY205" s="27">
        <v>53818</v>
      </c>
      <c r="CZ205" s="27">
        <v>0</v>
      </c>
      <c r="DA205" s="27">
        <v>53818</v>
      </c>
      <c r="DB205" s="27">
        <v>0</v>
      </c>
      <c r="DC205" s="27">
        <v>0</v>
      </c>
      <c r="DD205" s="27">
        <v>30000</v>
      </c>
      <c r="DE205" s="27">
        <v>0</v>
      </c>
      <c r="DF205" s="27">
        <v>30000</v>
      </c>
      <c r="DG205" s="27">
        <v>0</v>
      </c>
      <c r="DH205" s="27">
        <v>0</v>
      </c>
      <c r="DI205" s="27">
        <v>174850</v>
      </c>
      <c r="DJ205" s="27">
        <v>0</v>
      </c>
      <c r="DK205" s="27">
        <v>174850</v>
      </c>
      <c r="DL205" s="27">
        <v>0</v>
      </c>
      <c r="DM205" s="27">
        <v>0</v>
      </c>
      <c r="DN205" s="27">
        <v>53818</v>
      </c>
      <c r="DO205" s="27">
        <v>0</v>
      </c>
      <c r="DP205" s="27">
        <v>53818</v>
      </c>
      <c r="DQ205" s="27">
        <v>0</v>
      </c>
      <c r="DR205" s="27">
        <v>0</v>
      </c>
      <c r="DS205" s="27">
        <v>30000</v>
      </c>
      <c r="DT205" s="27">
        <v>0</v>
      </c>
      <c r="DU205" s="27">
        <v>30000</v>
      </c>
      <c r="DV205" s="27">
        <v>0</v>
      </c>
      <c r="DW205" s="27">
        <v>0</v>
      </c>
      <c r="DX205" s="47" t="s">
        <v>254</v>
      </c>
      <c r="DY205" s="29" t="s">
        <v>72</v>
      </c>
      <c r="DZ205" s="2"/>
    </row>
    <row r="206" spans="1:130" ht="33.75" x14ac:dyDescent="0.25">
      <c r="A206" s="42"/>
      <c r="B206" s="39"/>
      <c r="C206" s="22" t="s">
        <v>75</v>
      </c>
      <c r="D206" s="22" t="s">
        <v>459</v>
      </c>
      <c r="E206" s="22" t="s">
        <v>77</v>
      </c>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3"/>
      <c r="AD206" s="22"/>
      <c r="AE206" s="22"/>
      <c r="AF206" s="23"/>
      <c r="AG206" s="24"/>
      <c r="AH206" s="24"/>
      <c r="AI206" s="25"/>
      <c r="AJ206" s="39"/>
      <c r="AK206" s="46"/>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7"/>
      <c r="DE206" s="27"/>
      <c r="DF206" s="27"/>
      <c r="DG206" s="27"/>
      <c r="DH206" s="27"/>
      <c r="DI206" s="27"/>
      <c r="DJ206" s="27"/>
      <c r="DK206" s="27"/>
      <c r="DL206" s="27"/>
      <c r="DM206" s="27"/>
      <c r="DN206" s="27"/>
      <c r="DO206" s="27"/>
      <c r="DP206" s="27"/>
      <c r="DQ206" s="27"/>
      <c r="DR206" s="27"/>
      <c r="DS206" s="27"/>
      <c r="DT206" s="27"/>
      <c r="DU206" s="27"/>
      <c r="DV206" s="27"/>
      <c r="DW206" s="27"/>
      <c r="DX206" s="48"/>
      <c r="DY206" s="29" t="s">
        <v>82</v>
      </c>
      <c r="DZ206" s="2"/>
    </row>
    <row r="207" spans="1:130" ht="31.5" x14ac:dyDescent="0.25">
      <c r="A207" s="15" t="s">
        <v>580</v>
      </c>
      <c r="B207" s="16" t="s">
        <v>581</v>
      </c>
      <c r="C207" s="17" t="s">
        <v>57</v>
      </c>
      <c r="D207" s="17" t="s">
        <v>57</v>
      </c>
      <c r="E207" s="17" t="s">
        <v>57</v>
      </c>
      <c r="F207" s="17" t="s">
        <v>57</v>
      </c>
      <c r="G207" s="17" t="s">
        <v>57</v>
      </c>
      <c r="H207" s="17" t="s">
        <v>57</v>
      </c>
      <c r="I207" s="17" t="s">
        <v>57</v>
      </c>
      <c r="J207" s="17" t="s">
        <v>57</v>
      </c>
      <c r="K207" s="17" t="s">
        <v>57</v>
      </c>
      <c r="L207" s="17" t="s">
        <v>57</v>
      </c>
      <c r="M207" s="17" t="s">
        <v>57</v>
      </c>
      <c r="N207" s="17" t="s">
        <v>57</v>
      </c>
      <c r="O207" s="17" t="s">
        <v>57</v>
      </c>
      <c r="P207" s="17" t="s">
        <v>57</v>
      </c>
      <c r="Q207" s="17" t="s">
        <v>57</v>
      </c>
      <c r="R207" s="17" t="s">
        <v>57</v>
      </c>
      <c r="S207" s="17" t="s">
        <v>57</v>
      </c>
      <c r="T207" s="17" t="s">
        <v>57</v>
      </c>
      <c r="U207" s="17" t="s">
        <v>57</v>
      </c>
      <c r="V207" s="17" t="s">
        <v>57</v>
      </c>
      <c r="W207" s="17" t="s">
        <v>57</v>
      </c>
      <c r="X207" s="17" t="s">
        <v>57</v>
      </c>
      <c r="Y207" s="17" t="s">
        <v>57</v>
      </c>
      <c r="Z207" s="17" t="s">
        <v>57</v>
      </c>
      <c r="AA207" s="17" t="s">
        <v>57</v>
      </c>
      <c r="AB207" s="17" t="s">
        <v>57</v>
      </c>
      <c r="AC207" s="17" t="s">
        <v>57</v>
      </c>
      <c r="AD207" s="17" t="s">
        <v>57</v>
      </c>
      <c r="AE207" s="17" t="s">
        <v>57</v>
      </c>
      <c r="AF207" s="17" t="s">
        <v>57</v>
      </c>
      <c r="AG207" s="18" t="s">
        <v>57</v>
      </c>
      <c r="AH207" s="18" t="s">
        <v>57</v>
      </c>
      <c r="AI207" s="18" t="s">
        <v>57</v>
      </c>
      <c r="AJ207" s="19" t="s">
        <v>57</v>
      </c>
      <c r="AK207" s="17" t="s">
        <v>57</v>
      </c>
      <c r="AL207" s="20">
        <v>529917882.13999999</v>
      </c>
      <c r="AM207" s="20">
        <v>506781187.66000003</v>
      </c>
      <c r="AN207" s="20">
        <v>117875940.72</v>
      </c>
      <c r="AO207" s="20">
        <v>117766668.90000001</v>
      </c>
      <c r="AP207" s="20">
        <v>182058341.41999999</v>
      </c>
      <c r="AQ207" s="20">
        <v>159031109.18000001</v>
      </c>
      <c r="AR207" s="20">
        <v>0</v>
      </c>
      <c r="AS207" s="20">
        <v>0</v>
      </c>
      <c r="AT207" s="20">
        <v>229983600</v>
      </c>
      <c r="AU207" s="20">
        <v>229983409.58000001</v>
      </c>
      <c r="AV207" s="20">
        <v>362472347.88</v>
      </c>
      <c r="AW207" s="20">
        <v>46367454.350000001</v>
      </c>
      <c r="AX207" s="20">
        <v>82246593.530000001</v>
      </c>
      <c r="AY207" s="20">
        <v>0</v>
      </c>
      <c r="AZ207" s="20">
        <v>233858300</v>
      </c>
      <c r="BA207" s="20">
        <v>393862800</v>
      </c>
      <c r="BB207" s="20">
        <v>0</v>
      </c>
      <c r="BC207" s="20">
        <v>219260800</v>
      </c>
      <c r="BD207" s="20">
        <v>0</v>
      </c>
      <c r="BE207" s="20">
        <v>174602000</v>
      </c>
      <c r="BF207" s="20">
        <v>147282400</v>
      </c>
      <c r="BG207" s="20">
        <v>0</v>
      </c>
      <c r="BH207" s="20">
        <v>46230800</v>
      </c>
      <c r="BI207" s="20">
        <v>0</v>
      </c>
      <c r="BJ207" s="20">
        <v>101051600</v>
      </c>
      <c r="BK207" s="20">
        <v>147282400</v>
      </c>
      <c r="BL207" s="20">
        <v>0</v>
      </c>
      <c r="BM207" s="20">
        <v>46230800</v>
      </c>
      <c r="BN207" s="20">
        <v>0</v>
      </c>
      <c r="BO207" s="20">
        <v>101051600</v>
      </c>
      <c r="BP207" s="20">
        <v>529917882.13999999</v>
      </c>
      <c r="BQ207" s="20">
        <v>506781187.66000003</v>
      </c>
      <c r="BR207" s="20">
        <v>117875940.72</v>
      </c>
      <c r="BS207" s="20">
        <v>117766668.90000001</v>
      </c>
      <c r="BT207" s="20">
        <v>182058341.41999999</v>
      </c>
      <c r="BU207" s="20">
        <v>159031109.18000001</v>
      </c>
      <c r="BV207" s="20">
        <v>0</v>
      </c>
      <c r="BW207" s="20">
        <v>0</v>
      </c>
      <c r="BX207" s="20">
        <v>229983600</v>
      </c>
      <c r="BY207" s="20">
        <v>229983409.58000001</v>
      </c>
      <c r="BZ207" s="20">
        <v>362472347.88</v>
      </c>
      <c r="CA207" s="20">
        <v>46367454.350000001</v>
      </c>
      <c r="CB207" s="20">
        <v>82246593.530000001</v>
      </c>
      <c r="CC207" s="20">
        <v>0</v>
      </c>
      <c r="CD207" s="20">
        <v>233858300</v>
      </c>
      <c r="CE207" s="20">
        <v>393862800</v>
      </c>
      <c r="CF207" s="20">
        <v>0</v>
      </c>
      <c r="CG207" s="20">
        <v>219260800</v>
      </c>
      <c r="CH207" s="20">
        <v>0</v>
      </c>
      <c r="CI207" s="20">
        <v>174602000</v>
      </c>
      <c r="CJ207" s="20">
        <v>147282400</v>
      </c>
      <c r="CK207" s="20">
        <v>0</v>
      </c>
      <c r="CL207" s="20">
        <v>46230800</v>
      </c>
      <c r="CM207" s="20">
        <v>0</v>
      </c>
      <c r="CN207" s="20">
        <v>101051600</v>
      </c>
      <c r="CO207" s="20">
        <v>147282400</v>
      </c>
      <c r="CP207" s="20">
        <v>0</v>
      </c>
      <c r="CQ207" s="20">
        <v>46230800</v>
      </c>
      <c r="CR207" s="20">
        <v>0</v>
      </c>
      <c r="CS207" s="20">
        <v>101051600</v>
      </c>
      <c r="CT207" s="20">
        <v>506781187.66000003</v>
      </c>
      <c r="CU207" s="20">
        <v>117766668.90000001</v>
      </c>
      <c r="CV207" s="20">
        <v>159031109.18000001</v>
      </c>
      <c r="CW207" s="20">
        <v>0</v>
      </c>
      <c r="CX207" s="20">
        <v>229983409.58000001</v>
      </c>
      <c r="CY207" s="20">
        <v>362472347.88</v>
      </c>
      <c r="CZ207" s="20">
        <v>46367454.350000001</v>
      </c>
      <c r="DA207" s="20">
        <v>82246593.530000001</v>
      </c>
      <c r="DB207" s="20">
        <v>0</v>
      </c>
      <c r="DC207" s="20">
        <v>233858300</v>
      </c>
      <c r="DD207" s="20">
        <v>393862800</v>
      </c>
      <c r="DE207" s="20">
        <v>0</v>
      </c>
      <c r="DF207" s="20">
        <v>219260800</v>
      </c>
      <c r="DG207" s="20">
        <v>0</v>
      </c>
      <c r="DH207" s="20">
        <v>174602000</v>
      </c>
      <c r="DI207" s="20">
        <v>506781187.66000003</v>
      </c>
      <c r="DJ207" s="20">
        <v>117766668.90000001</v>
      </c>
      <c r="DK207" s="20">
        <v>159031109.18000001</v>
      </c>
      <c r="DL207" s="20">
        <v>0</v>
      </c>
      <c r="DM207" s="20">
        <v>229983409.58000001</v>
      </c>
      <c r="DN207" s="20">
        <v>362472347.88</v>
      </c>
      <c r="DO207" s="20">
        <v>46367454.350000001</v>
      </c>
      <c r="DP207" s="20">
        <v>82246593.530000001</v>
      </c>
      <c r="DQ207" s="20">
        <v>0</v>
      </c>
      <c r="DR207" s="20">
        <v>233858300</v>
      </c>
      <c r="DS207" s="20">
        <v>393862800</v>
      </c>
      <c r="DT207" s="20">
        <v>0</v>
      </c>
      <c r="DU207" s="20">
        <v>219260800</v>
      </c>
      <c r="DV207" s="20">
        <v>0</v>
      </c>
      <c r="DW207" s="20">
        <v>174602000</v>
      </c>
      <c r="DX207" s="17"/>
      <c r="DY207" s="2"/>
      <c r="DZ207" s="2"/>
    </row>
    <row r="208" spans="1:130" ht="33.950000000000003" customHeight="1" x14ac:dyDescent="0.25">
      <c r="A208" s="40" t="s">
        <v>582</v>
      </c>
      <c r="B208" s="38" t="s">
        <v>583</v>
      </c>
      <c r="C208" s="22" t="s">
        <v>75</v>
      </c>
      <c r="D208" s="22" t="s">
        <v>545</v>
      </c>
      <c r="E208" s="22" t="s">
        <v>77</v>
      </c>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3"/>
      <c r="AD208" s="22"/>
      <c r="AE208" s="22"/>
      <c r="AF208" s="23"/>
      <c r="AG208" s="24" t="s">
        <v>473</v>
      </c>
      <c r="AH208" s="24" t="s">
        <v>68</v>
      </c>
      <c r="AI208" s="25" t="s">
        <v>474</v>
      </c>
      <c r="AJ208" s="38" t="s">
        <v>556</v>
      </c>
      <c r="AK208" s="45" t="s">
        <v>531</v>
      </c>
      <c r="AL208" s="27">
        <v>0</v>
      </c>
      <c r="AM208" s="27">
        <v>0</v>
      </c>
      <c r="AN208" s="27">
        <v>0</v>
      </c>
      <c r="AO208" s="27">
        <v>0</v>
      </c>
      <c r="AP208" s="27">
        <v>0</v>
      </c>
      <c r="AQ208" s="27">
        <v>0</v>
      </c>
      <c r="AR208" s="27">
        <v>0</v>
      </c>
      <c r="AS208" s="27">
        <v>0</v>
      </c>
      <c r="AT208" s="27">
        <v>0</v>
      </c>
      <c r="AU208" s="27">
        <v>0</v>
      </c>
      <c r="AV208" s="27">
        <v>12921000</v>
      </c>
      <c r="AW208" s="27">
        <v>0</v>
      </c>
      <c r="AX208" s="27">
        <v>12921000</v>
      </c>
      <c r="AY208" s="27">
        <v>0</v>
      </c>
      <c r="AZ208" s="27">
        <v>0</v>
      </c>
      <c r="BA208" s="27">
        <v>0</v>
      </c>
      <c r="BB208" s="27">
        <v>0</v>
      </c>
      <c r="BC208" s="27">
        <v>0</v>
      </c>
      <c r="BD208" s="27">
        <v>0</v>
      </c>
      <c r="BE208" s="27">
        <v>0</v>
      </c>
      <c r="BF208" s="27">
        <v>0</v>
      </c>
      <c r="BG208" s="27">
        <v>0</v>
      </c>
      <c r="BH208" s="27">
        <v>0</v>
      </c>
      <c r="BI208" s="27">
        <v>0</v>
      </c>
      <c r="BJ208" s="27">
        <v>0</v>
      </c>
      <c r="BK208" s="27">
        <v>0</v>
      </c>
      <c r="BL208" s="27">
        <v>0</v>
      </c>
      <c r="BM208" s="27">
        <v>0</v>
      </c>
      <c r="BN208" s="27">
        <v>0</v>
      </c>
      <c r="BO208" s="27">
        <v>0</v>
      </c>
      <c r="BP208" s="27">
        <v>0</v>
      </c>
      <c r="BQ208" s="27">
        <v>0</v>
      </c>
      <c r="BR208" s="27">
        <v>0</v>
      </c>
      <c r="BS208" s="27">
        <v>0</v>
      </c>
      <c r="BT208" s="27">
        <v>0</v>
      </c>
      <c r="BU208" s="27">
        <v>0</v>
      </c>
      <c r="BV208" s="27">
        <v>0</v>
      </c>
      <c r="BW208" s="27">
        <v>0</v>
      </c>
      <c r="BX208" s="27">
        <v>0</v>
      </c>
      <c r="BY208" s="27">
        <v>0</v>
      </c>
      <c r="BZ208" s="27">
        <v>12921000</v>
      </c>
      <c r="CA208" s="27">
        <v>0</v>
      </c>
      <c r="CB208" s="27">
        <v>12921000</v>
      </c>
      <c r="CC208" s="27">
        <v>0</v>
      </c>
      <c r="CD208" s="27">
        <v>0</v>
      </c>
      <c r="CE208" s="27">
        <v>0</v>
      </c>
      <c r="CF208" s="27">
        <v>0</v>
      </c>
      <c r="CG208" s="27">
        <v>0</v>
      </c>
      <c r="CH208" s="27">
        <v>0</v>
      </c>
      <c r="CI208" s="27">
        <v>0</v>
      </c>
      <c r="CJ208" s="27">
        <v>0</v>
      </c>
      <c r="CK208" s="27">
        <v>0</v>
      </c>
      <c r="CL208" s="27">
        <v>0</v>
      </c>
      <c r="CM208" s="27">
        <v>0</v>
      </c>
      <c r="CN208" s="27">
        <v>0</v>
      </c>
      <c r="CO208" s="27">
        <v>0</v>
      </c>
      <c r="CP208" s="27">
        <v>0</v>
      </c>
      <c r="CQ208" s="27">
        <v>0</v>
      </c>
      <c r="CR208" s="27">
        <v>0</v>
      </c>
      <c r="CS208" s="27">
        <v>0</v>
      </c>
      <c r="CT208" s="27">
        <v>0</v>
      </c>
      <c r="CU208" s="27">
        <v>0</v>
      </c>
      <c r="CV208" s="27">
        <v>0</v>
      </c>
      <c r="CW208" s="27">
        <v>0</v>
      </c>
      <c r="CX208" s="27">
        <v>0</v>
      </c>
      <c r="CY208" s="27">
        <v>12921000</v>
      </c>
      <c r="CZ208" s="27">
        <v>0</v>
      </c>
      <c r="DA208" s="27">
        <v>12921000</v>
      </c>
      <c r="DB208" s="27">
        <v>0</v>
      </c>
      <c r="DC208" s="27">
        <v>0</v>
      </c>
      <c r="DD208" s="27">
        <v>0</v>
      </c>
      <c r="DE208" s="27">
        <v>0</v>
      </c>
      <c r="DF208" s="27">
        <v>0</v>
      </c>
      <c r="DG208" s="27">
        <v>0</v>
      </c>
      <c r="DH208" s="27">
        <v>0</v>
      </c>
      <c r="DI208" s="27">
        <v>0</v>
      </c>
      <c r="DJ208" s="27">
        <v>0</v>
      </c>
      <c r="DK208" s="27">
        <v>0</v>
      </c>
      <c r="DL208" s="27">
        <v>0</v>
      </c>
      <c r="DM208" s="27">
        <v>0</v>
      </c>
      <c r="DN208" s="27">
        <v>12921000</v>
      </c>
      <c r="DO208" s="27">
        <v>0</v>
      </c>
      <c r="DP208" s="27">
        <v>12921000</v>
      </c>
      <c r="DQ208" s="27">
        <v>0</v>
      </c>
      <c r="DR208" s="27">
        <v>0</v>
      </c>
      <c r="DS208" s="27">
        <v>0</v>
      </c>
      <c r="DT208" s="27">
        <v>0</v>
      </c>
      <c r="DU208" s="27">
        <v>0</v>
      </c>
      <c r="DV208" s="27">
        <v>0</v>
      </c>
      <c r="DW208" s="27">
        <v>0</v>
      </c>
      <c r="DX208" s="47" t="s">
        <v>74</v>
      </c>
      <c r="DY208" s="29" t="s">
        <v>72</v>
      </c>
      <c r="DZ208" s="2"/>
    </row>
    <row r="209" spans="1:130" ht="67.5" x14ac:dyDescent="0.25">
      <c r="A209" s="42"/>
      <c r="B209" s="39"/>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3"/>
      <c r="AD209" s="22"/>
      <c r="AE209" s="22"/>
      <c r="AF209" s="23"/>
      <c r="AG209" s="24" t="s">
        <v>89</v>
      </c>
      <c r="AH209" s="24" t="s">
        <v>68</v>
      </c>
      <c r="AI209" s="25" t="s">
        <v>90</v>
      </c>
      <c r="AJ209" s="39"/>
      <c r="AK209" s="46"/>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48"/>
      <c r="DY209" s="29" t="s">
        <v>82</v>
      </c>
      <c r="DZ209" s="2"/>
    </row>
    <row r="210" spans="1:130" ht="56.25" x14ac:dyDescent="0.25">
      <c r="A210" s="30" t="s">
        <v>584</v>
      </c>
      <c r="B210" s="21" t="s">
        <v>585</v>
      </c>
      <c r="C210" s="22" t="s">
        <v>75</v>
      </c>
      <c r="D210" s="22" t="s">
        <v>68</v>
      </c>
      <c r="E210" s="22" t="s">
        <v>77</v>
      </c>
      <c r="F210" s="22"/>
      <c r="G210" s="22"/>
      <c r="H210" s="22"/>
      <c r="I210" s="22"/>
      <c r="J210" s="22"/>
      <c r="K210" s="22"/>
      <c r="L210" s="22"/>
      <c r="M210" s="22"/>
      <c r="N210" s="22"/>
      <c r="O210" s="22"/>
      <c r="P210" s="22"/>
      <c r="Q210" s="22"/>
      <c r="R210" s="22"/>
      <c r="S210" s="22"/>
      <c r="T210" s="22"/>
      <c r="U210" s="22"/>
      <c r="V210" s="22"/>
      <c r="W210" s="22"/>
      <c r="X210" s="22"/>
      <c r="Y210" s="22"/>
      <c r="Z210" s="22"/>
      <c r="AA210" s="22" t="s">
        <v>245</v>
      </c>
      <c r="AB210" s="22" t="s">
        <v>68</v>
      </c>
      <c r="AC210" s="23" t="s">
        <v>246</v>
      </c>
      <c r="AD210" s="22"/>
      <c r="AE210" s="22"/>
      <c r="AF210" s="23"/>
      <c r="AG210" s="24"/>
      <c r="AH210" s="24"/>
      <c r="AI210" s="25"/>
      <c r="AJ210" s="21" t="s">
        <v>556</v>
      </c>
      <c r="AK210" s="26" t="s">
        <v>586</v>
      </c>
      <c r="AL210" s="27">
        <v>112000</v>
      </c>
      <c r="AM210" s="27">
        <v>111883.72</v>
      </c>
      <c r="AN210" s="27">
        <v>0</v>
      </c>
      <c r="AO210" s="27">
        <v>0</v>
      </c>
      <c r="AP210" s="27">
        <v>112000</v>
      </c>
      <c r="AQ210" s="27">
        <v>111883.72</v>
      </c>
      <c r="AR210" s="27">
        <v>0</v>
      </c>
      <c r="AS210" s="27">
        <v>0</v>
      </c>
      <c r="AT210" s="27">
        <v>0</v>
      </c>
      <c r="AU210" s="27">
        <v>0</v>
      </c>
      <c r="AV210" s="27">
        <v>0</v>
      </c>
      <c r="AW210" s="27">
        <v>0</v>
      </c>
      <c r="AX210" s="27">
        <v>0</v>
      </c>
      <c r="AY210" s="27">
        <v>0</v>
      </c>
      <c r="AZ210" s="27">
        <v>0</v>
      </c>
      <c r="BA210" s="27">
        <v>0</v>
      </c>
      <c r="BB210" s="27">
        <v>0</v>
      </c>
      <c r="BC210" s="27">
        <v>0</v>
      </c>
      <c r="BD210" s="27">
        <v>0</v>
      </c>
      <c r="BE210" s="27">
        <v>0</v>
      </c>
      <c r="BF210" s="27">
        <v>0</v>
      </c>
      <c r="BG210" s="27">
        <v>0</v>
      </c>
      <c r="BH210" s="27">
        <v>0</v>
      </c>
      <c r="BI210" s="27">
        <v>0</v>
      </c>
      <c r="BJ210" s="27">
        <v>0</v>
      </c>
      <c r="BK210" s="27">
        <v>0</v>
      </c>
      <c r="BL210" s="27">
        <v>0</v>
      </c>
      <c r="BM210" s="27">
        <v>0</v>
      </c>
      <c r="BN210" s="27">
        <v>0</v>
      </c>
      <c r="BO210" s="27">
        <v>0</v>
      </c>
      <c r="BP210" s="27">
        <v>112000</v>
      </c>
      <c r="BQ210" s="27">
        <v>111883.72</v>
      </c>
      <c r="BR210" s="27">
        <v>0</v>
      </c>
      <c r="BS210" s="27">
        <v>0</v>
      </c>
      <c r="BT210" s="27">
        <v>112000</v>
      </c>
      <c r="BU210" s="27">
        <v>111883.72</v>
      </c>
      <c r="BV210" s="27">
        <v>0</v>
      </c>
      <c r="BW210" s="27">
        <v>0</v>
      </c>
      <c r="BX210" s="27">
        <v>0</v>
      </c>
      <c r="BY210" s="27">
        <v>0</v>
      </c>
      <c r="BZ210" s="27">
        <v>0</v>
      </c>
      <c r="CA210" s="27">
        <v>0</v>
      </c>
      <c r="CB210" s="27">
        <v>0</v>
      </c>
      <c r="CC210" s="27">
        <v>0</v>
      </c>
      <c r="CD210" s="27">
        <v>0</v>
      </c>
      <c r="CE210" s="27">
        <v>0</v>
      </c>
      <c r="CF210" s="27">
        <v>0</v>
      </c>
      <c r="CG210" s="27">
        <v>0</v>
      </c>
      <c r="CH210" s="27">
        <v>0</v>
      </c>
      <c r="CI210" s="27">
        <v>0</v>
      </c>
      <c r="CJ210" s="27">
        <v>0</v>
      </c>
      <c r="CK210" s="27">
        <v>0</v>
      </c>
      <c r="CL210" s="27">
        <v>0</v>
      </c>
      <c r="CM210" s="27">
        <v>0</v>
      </c>
      <c r="CN210" s="27">
        <v>0</v>
      </c>
      <c r="CO210" s="27">
        <v>0</v>
      </c>
      <c r="CP210" s="27">
        <v>0</v>
      </c>
      <c r="CQ210" s="27">
        <v>0</v>
      </c>
      <c r="CR210" s="27">
        <v>0</v>
      </c>
      <c r="CS210" s="27">
        <v>0</v>
      </c>
      <c r="CT210" s="27">
        <v>111883.72</v>
      </c>
      <c r="CU210" s="27">
        <v>0</v>
      </c>
      <c r="CV210" s="27">
        <v>111883.72</v>
      </c>
      <c r="CW210" s="27">
        <v>0</v>
      </c>
      <c r="CX210" s="27">
        <v>0</v>
      </c>
      <c r="CY210" s="27">
        <v>0</v>
      </c>
      <c r="CZ210" s="27">
        <v>0</v>
      </c>
      <c r="DA210" s="27">
        <v>0</v>
      </c>
      <c r="DB210" s="27">
        <v>0</v>
      </c>
      <c r="DC210" s="27">
        <v>0</v>
      </c>
      <c r="DD210" s="27">
        <v>0</v>
      </c>
      <c r="DE210" s="27">
        <v>0</v>
      </c>
      <c r="DF210" s="27">
        <v>0</v>
      </c>
      <c r="DG210" s="27">
        <v>0</v>
      </c>
      <c r="DH210" s="27">
        <v>0</v>
      </c>
      <c r="DI210" s="27">
        <v>111883.72</v>
      </c>
      <c r="DJ210" s="27">
        <v>0</v>
      </c>
      <c r="DK210" s="27">
        <v>111883.72</v>
      </c>
      <c r="DL210" s="27">
        <v>0</v>
      </c>
      <c r="DM210" s="27">
        <v>0</v>
      </c>
      <c r="DN210" s="27">
        <v>0</v>
      </c>
      <c r="DO210" s="27">
        <v>0</v>
      </c>
      <c r="DP210" s="27">
        <v>0</v>
      </c>
      <c r="DQ210" s="27">
        <v>0</v>
      </c>
      <c r="DR210" s="27">
        <v>0</v>
      </c>
      <c r="DS210" s="27">
        <v>0</v>
      </c>
      <c r="DT210" s="27">
        <v>0</v>
      </c>
      <c r="DU210" s="27">
        <v>0</v>
      </c>
      <c r="DV210" s="27">
        <v>0</v>
      </c>
      <c r="DW210" s="27">
        <v>0</v>
      </c>
      <c r="DX210" s="28" t="s">
        <v>74</v>
      </c>
      <c r="DY210" s="29" t="s">
        <v>72</v>
      </c>
      <c r="DZ210" s="2"/>
    </row>
    <row r="211" spans="1:130" ht="56.45" customHeight="1" x14ac:dyDescent="0.25">
      <c r="A211" s="40" t="s">
        <v>587</v>
      </c>
      <c r="B211" s="38" t="s">
        <v>588</v>
      </c>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t="s">
        <v>245</v>
      </c>
      <c r="AB211" s="22" t="s">
        <v>68</v>
      </c>
      <c r="AC211" s="23" t="s">
        <v>246</v>
      </c>
      <c r="AD211" s="22"/>
      <c r="AE211" s="22"/>
      <c r="AF211" s="23"/>
      <c r="AG211" s="24" t="s">
        <v>589</v>
      </c>
      <c r="AH211" s="24" t="s">
        <v>68</v>
      </c>
      <c r="AI211" s="25" t="s">
        <v>590</v>
      </c>
      <c r="AJ211" s="38" t="s">
        <v>556</v>
      </c>
      <c r="AK211" s="45" t="s">
        <v>267</v>
      </c>
      <c r="AL211" s="27">
        <v>10105912.699999999</v>
      </c>
      <c r="AM211" s="27">
        <v>9992025.1300000008</v>
      </c>
      <c r="AN211" s="27">
        <v>5936978.4699999997</v>
      </c>
      <c r="AO211" s="27">
        <v>5832709.5999999996</v>
      </c>
      <c r="AP211" s="27">
        <v>545234.23</v>
      </c>
      <c r="AQ211" s="27">
        <v>535615.53</v>
      </c>
      <c r="AR211" s="27">
        <v>0</v>
      </c>
      <c r="AS211" s="27">
        <v>0</v>
      </c>
      <c r="AT211" s="27">
        <v>3623700</v>
      </c>
      <c r="AU211" s="27">
        <v>3623700</v>
      </c>
      <c r="AV211" s="27">
        <v>3417700</v>
      </c>
      <c r="AW211" s="27">
        <v>1977826.35</v>
      </c>
      <c r="AX211" s="27">
        <v>40373.65</v>
      </c>
      <c r="AY211" s="27">
        <v>0</v>
      </c>
      <c r="AZ211" s="27">
        <v>1399500</v>
      </c>
      <c r="BA211" s="27">
        <v>0</v>
      </c>
      <c r="BB211" s="27">
        <v>0</v>
      </c>
      <c r="BC211" s="27">
        <v>0</v>
      </c>
      <c r="BD211" s="27">
        <v>0</v>
      </c>
      <c r="BE211" s="27">
        <v>0</v>
      </c>
      <c r="BF211" s="27">
        <v>0</v>
      </c>
      <c r="BG211" s="27">
        <v>0</v>
      </c>
      <c r="BH211" s="27">
        <v>0</v>
      </c>
      <c r="BI211" s="27">
        <v>0</v>
      </c>
      <c r="BJ211" s="27">
        <v>0</v>
      </c>
      <c r="BK211" s="27">
        <v>0</v>
      </c>
      <c r="BL211" s="27">
        <v>0</v>
      </c>
      <c r="BM211" s="27">
        <v>0</v>
      </c>
      <c r="BN211" s="27">
        <v>0</v>
      </c>
      <c r="BO211" s="27">
        <v>0</v>
      </c>
      <c r="BP211" s="27">
        <v>10105912.699999999</v>
      </c>
      <c r="BQ211" s="27">
        <v>9992025.1300000008</v>
      </c>
      <c r="BR211" s="27">
        <v>5936978.4699999997</v>
      </c>
      <c r="BS211" s="27">
        <v>5832709.5999999996</v>
      </c>
      <c r="BT211" s="27">
        <v>545234.23</v>
      </c>
      <c r="BU211" s="27">
        <v>535615.53</v>
      </c>
      <c r="BV211" s="27">
        <v>0</v>
      </c>
      <c r="BW211" s="27">
        <v>0</v>
      </c>
      <c r="BX211" s="27">
        <v>3623700</v>
      </c>
      <c r="BY211" s="27">
        <v>3623700</v>
      </c>
      <c r="BZ211" s="27">
        <v>3417700</v>
      </c>
      <c r="CA211" s="27">
        <v>1977826.35</v>
      </c>
      <c r="CB211" s="27">
        <v>40373.65</v>
      </c>
      <c r="CC211" s="27">
        <v>0</v>
      </c>
      <c r="CD211" s="27">
        <v>1399500</v>
      </c>
      <c r="CE211" s="27">
        <v>0</v>
      </c>
      <c r="CF211" s="27">
        <v>0</v>
      </c>
      <c r="CG211" s="27">
        <v>0</v>
      </c>
      <c r="CH211" s="27">
        <v>0</v>
      </c>
      <c r="CI211" s="27">
        <v>0</v>
      </c>
      <c r="CJ211" s="27">
        <v>0</v>
      </c>
      <c r="CK211" s="27">
        <v>0</v>
      </c>
      <c r="CL211" s="27">
        <v>0</v>
      </c>
      <c r="CM211" s="27">
        <v>0</v>
      </c>
      <c r="CN211" s="27">
        <v>0</v>
      </c>
      <c r="CO211" s="27">
        <v>0</v>
      </c>
      <c r="CP211" s="27">
        <v>0</v>
      </c>
      <c r="CQ211" s="27">
        <v>0</v>
      </c>
      <c r="CR211" s="27">
        <v>0</v>
      </c>
      <c r="CS211" s="27">
        <v>0</v>
      </c>
      <c r="CT211" s="27">
        <v>9992025.1300000008</v>
      </c>
      <c r="CU211" s="27">
        <v>5832709.5999999996</v>
      </c>
      <c r="CV211" s="27">
        <v>535615.53</v>
      </c>
      <c r="CW211" s="27">
        <v>0</v>
      </c>
      <c r="CX211" s="27">
        <v>3623700</v>
      </c>
      <c r="CY211" s="27">
        <v>3417700</v>
      </c>
      <c r="CZ211" s="27">
        <v>1977826.35</v>
      </c>
      <c r="DA211" s="27">
        <v>40373.65</v>
      </c>
      <c r="DB211" s="27">
        <v>0</v>
      </c>
      <c r="DC211" s="27">
        <v>1399500</v>
      </c>
      <c r="DD211" s="27">
        <v>0</v>
      </c>
      <c r="DE211" s="27">
        <v>0</v>
      </c>
      <c r="DF211" s="27">
        <v>0</v>
      </c>
      <c r="DG211" s="27">
        <v>0</v>
      </c>
      <c r="DH211" s="27">
        <v>0</v>
      </c>
      <c r="DI211" s="27">
        <v>9992025.1300000008</v>
      </c>
      <c r="DJ211" s="27">
        <v>5832709.5999999996</v>
      </c>
      <c r="DK211" s="27">
        <v>535615.53</v>
      </c>
      <c r="DL211" s="27">
        <v>0</v>
      </c>
      <c r="DM211" s="27">
        <v>3623700</v>
      </c>
      <c r="DN211" s="27">
        <v>3417700</v>
      </c>
      <c r="DO211" s="27">
        <v>1977826.35</v>
      </c>
      <c r="DP211" s="27">
        <v>40373.65</v>
      </c>
      <c r="DQ211" s="27">
        <v>0</v>
      </c>
      <c r="DR211" s="27">
        <v>1399500</v>
      </c>
      <c r="DS211" s="27">
        <v>0</v>
      </c>
      <c r="DT211" s="27">
        <v>0</v>
      </c>
      <c r="DU211" s="27">
        <v>0</v>
      </c>
      <c r="DV211" s="27">
        <v>0</v>
      </c>
      <c r="DW211" s="27">
        <v>0</v>
      </c>
      <c r="DX211" s="47" t="s">
        <v>74</v>
      </c>
      <c r="DY211" s="29" t="s">
        <v>72</v>
      </c>
      <c r="DZ211" s="2"/>
    </row>
    <row r="212" spans="1:130" ht="45" x14ac:dyDescent="0.25">
      <c r="A212" s="42"/>
      <c r="B212" s="39"/>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3"/>
      <c r="AD212" s="22"/>
      <c r="AE212" s="22"/>
      <c r="AF212" s="23"/>
      <c r="AG212" s="24" t="s">
        <v>591</v>
      </c>
      <c r="AH212" s="24" t="s">
        <v>68</v>
      </c>
      <c r="AI212" s="25" t="s">
        <v>592</v>
      </c>
      <c r="AJ212" s="39"/>
      <c r="AK212" s="46"/>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48"/>
      <c r="DY212" s="29" t="s">
        <v>82</v>
      </c>
      <c r="DZ212" s="2"/>
    </row>
    <row r="213" spans="1:130" ht="67.7" customHeight="1" x14ac:dyDescent="0.25">
      <c r="A213" s="40" t="s">
        <v>593</v>
      </c>
      <c r="B213" s="38" t="s">
        <v>594</v>
      </c>
      <c r="C213" s="22" t="s">
        <v>75</v>
      </c>
      <c r="D213" s="22" t="s">
        <v>459</v>
      </c>
      <c r="E213" s="22" t="s">
        <v>77</v>
      </c>
      <c r="F213" s="22"/>
      <c r="G213" s="22"/>
      <c r="H213" s="22"/>
      <c r="I213" s="22"/>
      <c r="J213" s="22"/>
      <c r="K213" s="22"/>
      <c r="L213" s="22"/>
      <c r="M213" s="22"/>
      <c r="N213" s="22"/>
      <c r="O213" s="22" t="s">
        <v>454</v>
      </c>
      <c r="P213" s="22" t="s">
        <v>68</v>
      </c>
      <c r="Q213" s="22" t="s">
        <v>155</v>
      </c>
      <c r="R213" s="22" t="s">
        <v>455</v>
      </c>
      <c r="S213" s="22"/>
      <c r="T213" s="22"/>
      <c r="U213" s="22"/>
      <c r="V213" s="22"/>
      <c r="W213" s="22"/>
      <c r="X213" s="22"/>
      <c r="Y213" s="22"/>
      <c r="Z213" s="22"/>
      <c r="AA213" s="22" t="s">
        <v>214</v>
      </c>
      <c r="AB213" s="22" t="s">
        <v>595</v>
      </c>
      <c r="AC213" s="23" t="s">
        <v>215</v>
      </c>
      <c r="AD213" s="22"/>
      <c r="AE213" s="22"/>
      <c r="AF213" s="23"/>
      <c r="AG213" s="24" t="s">
        <v>596</v>
      </c>
      <c r="AH213" s="24" t="s">
        <v>68</v>
      </c>
      <c r="AI213" s="25" t="s">
        <v>201</v>
      </c>
      <c r="AJ213" s="38" t="s">
        <v>556</v>
      </c>
      <c r="AK213" s="45" t="s">
        <v>597</v>
      </c>
      <c r="AL213" s="27">
        <v>74950500</v>
      </c>
      <c r="AM213" s="27">
        <v>74940970.629999995</v>
      </c>
      <c r="AN213" s="27">
        <v>71102600</v>
      </c>
      <c r="AO213" s="27">
        <v>71097597.060000002</v>
      </c>
      <c r="AP213" s="27">
        <v>3406800</v>
      </c>
      <c r="AQ213" s="27">
        <v>3406800</v>
      </c>
      <c r="AR213" s="27">
        <v>0</v>
      </c>
      <c r="AS213" s="27">
        <v>0</v>
      </c>
      <c r="AT213" s="27">
        <v>441100</v>
      </c>
      <c r="AU213" s="27">
        <v>436573.57</v>
      </c>
      <c r="AV213" s="27">
        <v>0</v>
      </c>
      <c r="AW213" s="27">
        <v>0</v>
      </c>
      <c r="AX213" s="27">
        <v>0</v>
      </c>
      <c r="AY213" s="27">
        <v>0</v>
      </c>
      <c r="AZ213" s="27">
        <v>0</v>
      </c>
      <c r="BA213" s="27">
        <v>0</v>
      </c>
      <c r="BB213" s="27">
        <v>0</v>
      </c>
      <c r="BC213" s="27">
        <v>0</v>
      </c>
      <c r="BD213" s="27">
        <v>0</v>
      </c>
      <c r="BE213" s="27">
        <v>0</v>
      </c>
      <c r="BF213" s="27">
        <v>0</v>
      </c>
      <c r="BG213" s="27">
        <v>0</v>
      </c>
      <c r="BH213" s="27">
        <v>0</v>
      </c>
      <c r="BI213" s="27">
        <v>0</v>
      </c>
      <c r="BJ213" s="27">
        <v>0</v>
      </c>
      <c r="BK213" s="27">
        <v>0</v>
      </c>
      <c r="BL213" s="27">
        <v>0</v>
      </c>
      <c r="BM213" s="27">
        <v>0</v>
      </c>
      <c r="BN213" s="27">
        <v>0</v>
      </c>
      <c r="BO213" s="27">
        <v>0</v>
      </c>
      <c r="BP213" s="27">
        <v>74950500</v>
      </c>
      <c r="BQ213" s="27">
        <v>74940970.629999995</v>
      </c>
      <c r="BR213" s="27">
        <v>71102600</v>
      </c>
      <c r="BS213" s="27">
        <v>71097597.060000002</v>
      </c>
      <c r="BT213" s="27">
        <v>3406800</v>
      </c>
      <c r="BU213" s="27">
        <v>3406800</v>
      </c>
      <c r="BV213" s="27">
        <v>0</v>
      </c>
      <c r="BW213" s="27">
        <v>0</v>
      </c>
      <c r="BX213" s="27">
        <v>441100</v>
      </c>
      <c r="BY213" s="27">
        <v>436573.57</v>
      </c>
      <c r="BZ213" s="27">
        <v>0</v>
      </c>
      <c r="CA213" s="27">
        <v>0</v>
      </c>
      <c r="CB213" s="27">
        <v>0</v>
      </c>
      <c r="CC213" s="27">
        <v>0</v>
      </c>
      <c r="CD213" s="27">
        <v>0</v>
      </c>
      <c r="CE213" s="27">
        <v>0</v>
      </c>
      <c r="CF213" s="27">
        <v>0</v>
      </c>
      <c r="CG213" s="27">
        <v>0</v>
      </c>
      <c r="CH213" s="27">
        <v>0</v>
      </c>
      <c r="CI213" s="27">
        <v>0</v>
      </c>
      <c r="CJ213" s="27">
        <v>0</v>
      </c>
      <c r="CK213" s="27">
        <v>0</v>
      </c>
      <c r="CL213" s="27">
        <v>0</v>
      </c>
      <c r="CM213" s="27">
        <v>0</v>
      </c>
      <c r="CN213" s="27">
        <v>0</v>
      </c>
      <c r="CO213" s="27">
        <v>0</v>
      </c>
      <c r="CP213" s="27">
        <v>0</v>
      </c>
      <c r="CQ213" s="27">
        <v>0</v>
      </c>
      <c r="CR213" s="27">
        <v>0</v>
      </c>
      <c r="CS213" s="27">
        <v>0</v>
      </c>
      <c r="CT213" s="27">
        <v>74940970.629999995</v>
      </c>
      <c r="CU213" s="27">
        <v>71097597.060000002</v>
      </c>
      <c r="CV213" s="27">
        <v>3406800</v>
      </c>
      <c r="CW213" s="27">
        <v>0</v>
      </c>
      <c r="CX213" s="27">
        <v>436573.57</v>
      </c>
      <c r="CY213" s="27">
        <v>0</v>
      </c>
      <c r="CZ213" s="27">
        <v>0</v>
      </c>
      <c r="DA213" s="27">
        <v>0</v>
      </c>
      <c r="DB213" s="27">
        <v>0</v>
      </c>
      <c r="DC213" s="27">
        <v>0</v>
      </c>
      <c r="DD213" s="27">
        <v>0</v>
      </c>
      <c r="DE213" s="27">
        <v>0</v>
      </c>
      <c r="DF213" s="27">
        <v>0</v>
      </c>
      <c r="DG213" s="27">
        <v>0</v>
      </c>
      <c r="DH213" s="27">
        <v>0</v>
      </c>
      <c r="DI213" s="27">
        <v>74940970.629999995</v>
      </c>
      <c r="DJ213" s="27">
        <v>71097597.060000002</v>
      </c>
      <c r="DK213" s="27">
        <v>3406800</v>
      </c>
      <c r="DL213" s="27">
        <v>0</v>
      </c>
      <c r="DM213" s="27">
        <v>436573.57</v>
      </c>
      <c r="DN213" s="27">
        <v>0</v>
      </c>
      <c r="DO213" s="27">
        <v>0</v>
      </c>
      <c r="DP213" s="27">
        <v>0</v>
      </c>
      <c r="DQ213" s="27">
        <v>0</v>
      </c>
      <c r="DR213" s="27">
        <v>0</v>
      </c>
      <c r="DS213" s="27">
        <v>0</v>
      </c>
      <c r="DT213" s="27">
        <v>0</v>
      </c>
      <c r="DU213" s="27">
        <v>0</v>
      </c>
      <c r="DV213" s="27">
        <v>0</v>
      </c>
      <c r="DW213" s="27">
        <v>0</v>
      </c>
      <c r="DX213" s="47" t="s">
        <v>74</v>
      </c>
      <c r="DY213" s="29" t="s">
        <v>72</v>
      </c>
      <c r="DZ213" s="2"/>
    </row>
    <row r="214" spans="1:130" ht="112.5" x14ac:dyDescent="0.25">
      <c r="A214" s="41"/>
      <c r="B214" s="39"/>
      <c r="C214" s="22" t="s">
        <v>598</v>
      </c>
      <c r="D214" s="22" t="s">
        <v>169</v>
      </c>
      <c r="E214" s="22" t="s">
        <v>116</v>
      </c>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3"/>
      <c r="AD214" s="22"/>
      <c r="AE214" s="22"/>
      <c r="AF214" s="23"/>
      <c r="AG214" s="24" t="s">
        <v>252</v>
      </c>
      <c r="AH214" s="24" t="s">
        <v>68</v>
      </c>
      <c r="AI214" s="25" t="s">
        <v>100</v>
      </c>
      <c r="AJ214" s="39"/>
      <c r="AK214" s="46"/>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48"/>
      <c r="DY214" s="29" t="s">
        <v>82</v>
      </c>
      <c r="DZ214" s="2"/>
    </row>
    <row r="215" spans="1:130" ht="112.5" x14ac:dyDescent="0.25">
      <c r="A215" s="41"/>
      <c r="B215" s="39"/>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3"/>
      <c r="AD215" s="22"/>
      <c r="AE215" s="22"/>
      <c r="AF215" s="23"/>
      <c r="AG215" s="24" t="s">
        <v>460</v>
      </c>
      <c r="AH215" s="24" t="s">
        <v>68</v>
      </c>
      <c r="AI215" s="25" t="s">
        <v>100</v>
      </c>
      <c r="AJ215" s="39"/>
      <c r="AK215" s="46"/>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48"/>
      <c r="DY215" s="29" t="s">
        <v>85</v>
      </c>
      <c r="DZ215" s="2"/>
    </row>
    <row r="216" spans="1:130" ht="56.25" x14ac:dyDescent="0.25">
      <c r="A216" s="42"/>
      <c r="B216" s="39"/>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3"/>
      <c r="AD216" s="22"/>
      <c r="AE216" s="22"/>
      <c r="AF216" s="23"/>
      <c r="AG216" s="24" t="s">
        <v>599</v>
      </c>
      <c r="AH216" s="24" t="s">
        <v>68</v>
      </c>
      <c r="AI216" s="25" t="s">
        <v>201</v>
      </c>
      <c r="AJ216" s="39"/>
      <c r="AK216" s="46"/>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c r="CM216" s="27"/>
      <c r="CN216" s="27"/>
      <c r="CO216" s="27"/>
      <c r="CP216" s="27"/>
      <c r="CQ216" s="27"/>
      <c r="CR216" s="27"/>
      <c r="CS216" s="27"/>
      <c r="CT216" s="27"/>
      <c r="CU216" s="27"/>
      <c r="CV216" s="27"/>
      <c r="CW216" s="27"/>
      <c r="CX216" s="27"/>
      <c r="CY216" s="27"/>
      <c r="CZ216" s="27"/>
      <c r="DA216" s="27"/>
      <c r="DB216" s="27"/>
      <c r="DC216" s="27"/>
      <c r="DD216" s="27"/>
      <c r="DE216" s="27"/>
      <c r="DF216" s="27"/>
      <c r="DG216" s="27"/>
      <c r="DH216" s="27"/>
      <c r="DI216" s="27"/>
      <c r="DJ216" s="27"/>
      <c r="DK216" s="27"/>
      <c r="DL216" s="27"/>
      <c r="DM216" s="27"/>
      <c r="DN216" s="27"/>
      <c r="DO216" s="27"/>
      <c r="DP216" s="27"/>
      <c r="DQ216" s="27"/>
      <c r="DR216" s="27"/>
      <c r="DS216" s="27"/>
      <c r="DT216" s="27"/>
      <c r="DU216" s="27"/>
      <c r="DV216" s="27"/>
      <c r="DW216" s="27"/>
      <c r="DX216" s="48"/>
      <c r="DY216" s="29" t="s">
        <v>88</v>
      </c>
      <c r="DZ216" s="2"/>
    </row>
    <row r="217" spans="1:130" ht="78.95" customHeight="1" x14ac:dyDescent="0.25">
      <c r="A217" s="40" t="s">
        <v>600</v>
      </c>
      <c r="B217" s="38" t="s">
        <v>601</v>
      </c>
      <c r="C217" s="22" t="s">
        <v>75</v>
      </c>
      <c r="D217" s="22" t="s">
        <v>459</v>
      </c>
      <c r="E217" s="22" t="s">
        <v>77</v>
      </c>
      <c r="F217" s="22"/>
      <c r="G217" s="22"/>
      <c r="H217" s="22"/>
      <c r="I217" s="22"/>
      <c r="J217" s="22"/>
      <c r="K217" s="22"/>
      <c r="L217" s="22"/>
      <c r="M217" s="22"/>
      <c r="N217" s="22"/>
      <c r="O217" s="22"/>
      <c r="P217" s="22"/>
      <c r="Q217" s="22"/>
      <c r="R217" s="22"/>
      <c r="S217" s="22"/>
      <c r="T217" s="22"/>
      <c r="U217" s="22"/>
      <c r="V217" s="22"/>
      <c r="W217" s="22"/>
      <c r="X217" s="22"/>
      <c r="Y217" s="22"/>
      <c r="Z217" s="22"/>
      <c r="AA217" s="22" t="s">
        <v>214</v>
      </c>
      <c r="AB217" s="22" t="s">
        <v>595</v>
      </c>
      <c r="AC217" s="23" t="s">
        <v>215</v>
      </c>
      <c r="AD217" s="22"/>
      <c r="AE217" s="22"/>
      <c r="AF217" s="23"/>
      <c r="AG217" s="24" t="s">
        <v>390</v>
      </c>
      <c r="AH217" s="24" t="s">
        <v>68</v>
      </c>
      <c r="AI217" s="25" t="s">
        <v>391</v>
      </c>
      <c r="AJ217" s="38" t="s">
        <v>556</v>
      </c>
      <c r="AK217" s="45" t="s">
        <v>602</v>
      </c>
      <c r="AL217" s="27">
        <v>4429849</v>
      </c>
      <c r="AM217" s="27">
        <v>4429849</v>
      </c>
      <c r="AN217" s="27">
        <v>0</v>
      </c>
      <c r="AO217" s="27">
        <v>0</v>
      </c>
      <c r="AP217" s="27">
        <v>4429849</v>
      </c>
      <c r="AQ217" s="27">
        <v>4429849</v>
      </c>
      <c r="AR217" s="27">
        <v>0</v>
      </c>
      <c r="AS217" s="27">
        <v>0</v>
      </c>
      <c r="AT217" s="27">
        <v>0</v>
      </c>
      <c r="AU217" s="27">
        <v>0</v>
      </c>
      <c r="AV217" s="27">
        <v>3552499.88</v>
      </c>
      <c r="AW217" s="27">
        <v>0</v>
      </c>
      <c r="AX217" s="27">
        <v>3552499.88</v>
      </c>
      <c r="AY217" s="27">
        <v>0</v>
      </c>
      <c r="AZ217" s="27">
        <v>0</v>
      </c>
      <c r="BA217" s="27">
        <v>3552500</v>
      </c>
      <c r="BB217" s="27">
        <v>0</v>
      </c>
      <c r="BC217" s="27">
        <v>3552500</v>
      </c>
      <c r="BD217" s="27">
        <v>0</v>
      </c>
      <c r="BE217" s="27">
        <v>0</v>
      </c>
      <c r="BF217" s="27">
        <v>3552500</v>
      </c>
      <c r="BG217" s="27">
        <v>0</v>
      </c>
      <c r="BH217" s="27">
        <v>3552500</v>
      </c>
      <c r="BI217" s="27">
        <v>0</v>
      </c>
      <c r="BJ217" s="27">
        <v>0</v>
      </c>
      <c r="BK217" s="27">
        <v>3552500</v>
      </c>
      <c r="BL217" s="27">
        <v>0</v>
      </c>
      <c r="BM217" s="27">
        <v>3552500</v>
      </c>
      <c r="BN217" s="27">
        <v>0</v>
      </c>
      <c r="BO217" s="27">
        <v>0</v>
      </c>
      <c r="BP217" s="27">
        <v>4429849</v>
      </c>
      <c r="BQ217" s="27">
        <v>4429849</v>
      </c>
      <c r="BR217" s="27">
        <v>0</v>
      </c>
      <c r="BS217" s="27">
        <v>0</v>
      </c>
      <c r="BT217" s="27">
        <v>4429849</v>
      </c>
      <c r="BU217" s="27">
        <v>4429849</v>
      </c>
      <c r="BV217" s="27">
        <v>0</v>
      </c>
      <c r="BW217" s="27">
        <v>0</v>
      </c>
      <c r="BX217" s="27">
        <v>0</v>
      </c>
      <c r="BY217" s="27">
        <v>0</v>
      </c>
      <c r="BZ217" s="27">
        <v>3552499.88</v>
      </c>
      <c r="CA217" s="27">
        <v>0</v>
      </c>
      <c r="CB217" s="27">
        <v>3552499.88</v>
      </c>
      <c r="CC217" s="27">
        <v>0</v>
      </c>
      <c r="CD217" s="27">
        <v>0</v>
      </c>
      <c r="CE217" s="27">
        <v>3552500</v>
      </c>
      <c r="CF217" s="27">
        <v>0</v>
      </c>
      <c r="CG217" s="27">
        <v>3552500</v>
      </c>
      <c r="CH217" s="27">
        <v>0</v>
      </c>
      <c r="CI217" s="27">
        <v>0</v>
      </c>
      <c r="CJ217" s="27">
        <v>3552500</v>
      </c>
      <c r="CK217" s="27">
        <v>0</v>
      </c>
      <c r="CL217" s="27">
        <v>3552500</v>
      </c>
      <c r="CM217" s="27">
        <v>0</v>
      </c>
      <c r="CN217" s="27">
        <v>0</v>
      </c>
      <c r="CO217" s="27">
        <v>3552500</v>
      </c>
      <c r="CP217" s="27">
        <v>0</v>
      </c>
      <c r="CQ217" s="27">
        <v>3552500</v>
      </c>
      <c r="CR217" s="27">
        <v>0</v>
      </c>
      <c r="CS217" s="27">
        <v>0</v>
      </c>
      <c r="CT217" s="27">
        <v>4429849</v>
      </c>
      <c r="CU217" s="27">
        <v>0</v>
      </c>
      <c r="CV217" s="27">
        <v>4429849</v>
      </c>
      <c r="CW217" s="27">
        <v>0</v>
      </c>
      <c r="CX217" s="27">
        <v>0</v>
      </c>
      <c r="CY217" s="27">
        <v>3552499.88</v>
      </c>
      <c r="CZ217" s="27">
        <v>0</v>
      </c>
      <c r="DA217" s="27">
        <v>3552499.88</v>
      </c>
      <c r="DB217" s="27">
        <v>0</v>
      </c>
      <c r="DC217" s="27">
        <v>0</v>
      </c>
      <c r="DD217" s="27">
        <v>3552500</v>
      </c>
      <c r="DE217" s="27">
        <v>0</v>
      </c>
      <c r="DF217" s="27">
        <v>3552500</v>
      </c>
      <c r="DG217" s="27">
        <v>0</v>
      </c>
      <c r="DH217" s="27">
        <v>0</v>
      </c>
      <c r="DI217" s="27">
        <v>4429849</v>
      </c>
      <c r="DJ217" s="27">
        <v>0</v>
      </c>
      <c r="DK217" s="27">
        <v>4429849</v>
      </c>
      <c r="DL217" s="27">
        <v>0</v>
      </c>
      <c r="DM217" s="27">
        <v>0</v>
      </c>
      <c r="DN217" s="27">
        <v>3552499.88</v>
      </c>
      <c r="DO217" s="27">
        <v>0</v>
      </c>
      <c r="DP217" s="27">
        <v>3552499.88</v>
      </c>
      <c r="DQ217" s="27">
        <v>0</v>
      </c>
      <c r="DR217" s="27">
        <v>0</v>
      </c>
      <c r="DS217" s="27">
        <v>3552500</v>
      </c>
      <c r="DT217" s="27">
        <v>0</v>
      </c>
      <c r="DU217" s="27">
        <v>3552500</v>
      </c>
      <c r="DV217" s="27">
        <v>0</v>
      </c>
      <c r="DW217" s="27">
        <v>0</v>
      </c>
      <c r="DX217" s="47" t="s">
        <v>74</v>
      </c>
      <c r="DY217" s="29" t="s">
        <v>72</v>
      </c>
      <c r="DZ217" s="2"/>
    </row>
    <row r="218" spans="1:130" ht="78.75" x14ac:dyDescent="0.25">
      <c r="A218" s="42"/>
      <c r="B218" s="39"/>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3"/>
      <c r="AD218" s="22"/>
      <c r="AE218" s="22"/>
      <c r="AF218" s="23"/>
      <c r="AG218" s="24" t="s">
        <v>603</v>
      </c>
      <c r="AH218" s="24" t="s">
        <v>68</v>
      </c>
      <c r="AI218" s="25" t="s">
        <v>201</v>
      </c>
      <c r="AJ218" s="39"/>
      <c r="AK218" s="46"/>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c r="CM218" s="27"/>
      <c r="CN218" s="27"/>
      <c r="CO218" s="27"/>
      <c r="CP218" s="27"/>
      <c r="CQ218" s="27"/>
      <c r="CR218" s="27"/>
      <c r="CS218" s="27"/>
      <c r="CT218" s="27"/>
      <c r="CU218" s="27"/>
      <c r="CV218" s="27"/>
      <c r="CW218" s="27"/>
      <c r="CX218" s="27"/>
      <c r="CY218" s="27"/>
      <c r="CZ218" s="27"/>
      <c r="DA218" s="27"/>
      <c r="DB218" s="27"/>
      <c r="DC218" s="27"/>
      <c r="DD218" s="27"/>
      <c r="DE218" s="27"/>
      <c r="DF218" s="27"/>
      <c r="DG218" s="27"/>
      <c r="DH218" s="27"/>
      <c r="DI218" s="27"/>
      <c r="DJ218" s="27"/>
      <c r="DK218" s="27"/>
      <c r="DL218" s="27"/>
      <c r="DM218" s="27"/>
      <c r="DN218" s="27"/>
      <c r="DO218" s="27"/>
      <c r="DP218" s="27"/>
      <c r="DQ218" s="27"/>
      <c r="DR218" s="27"/>
      <c r="DS218" s="27"/>
      <c r="DT218" s="27"/>
      <c r="DU218" s="27"/>
      <c r="DV218" s="27"/>
      <c r="DW218" s="27"/>
      <c r="DX218" s="48"/>
      <c r="DY218" s="29" t="s">
        <v>82</v>
      </c>
      <c r="DZ218" s="2"/>
    </row>
    <row r="219" spans="1:130" ht="78.95" customHeight="1" x14ac:dyDescent="0.25">
      <c r="A219" s="40" t="s">
        <v>604</v>
      </c>
      <c r="B219" s="38" t="s">
        <v>605</v>
      </c>
      <c r="C219" s="22" t="s">
        <v>75</v>
      </c>
      <c r="D219" s="22" t="s">
        <v>459</v>
      </c>
      <c r="E219" s="22" t="s">
        <v>77</v>
      </c>
      <c r="F219" s="22"/>
      <c r="G219" s="22"/>
      <c r="H219" s="22"/>
      <c r="I219" s="22"/>
      <c r="J219" s="22"/>
      <c r="K219" s="22"/>
      <c r="L219" s="22"/>
      <c r="M219" s="22"/>
      <c r="N219" s="22"/>
      <c r="O219" s="22"/>
      <c r="P219" s="22"/>
      <c r="Q219" s="22"/>
      <c r="R219" s="22"/>
      <c r="S219" s="22"/>
      <c r="T219" s="22"/>
      <c r="U219" s="22"/>
      <c r="V219" s="22"/>
      <c r="W219" s="22"/>
      <c r="X219" s="22"/>
      <c r="Y219" s="22"/>
      <c r="Z219" s="22"/>
      <c r="AA219" s="22" t="s">
        <v>606</v>
      </c>
      <c r="AB219" s="22" t="s">
        <v>68</v>
      </c>
      <c r="AC219" s="23" t="s">
        <v>607</v>
      </c>
      <c r="AD219" s="22" t="s">
        <v>608</v>
      </c>
      <c r="AE219" s="22" t="s">
        <v>68</v>
      </c>
      <c r="AF219" s="23" t="s">
        <v>609</v>
      </c>
      <c r="AG219" s="24"/>
      <c r="AH219" s="24"/>
      <c r="AI219" s="25"/>
      <c r="AJ219" s="38" t="s">
        <v>556</v>
      </c>
      <c r="AK219" s="45" t="s">
        <v>610</v>
      </c>
      <c r="AL219" s="27">
        <v>398000</v>
      </c>
      <c r="AM219" s="27">
        <v>376000</v>
      </c>
      <c r="AN219" s="27">
        <v>0</v>
      </c>
      <c r="AO219" s="27">
        <v>0</v>
      </c>
      <c r="AP219" s="27">
        <v>398000</v>
      </c>
      <c r="AQ219" s="27">
        <v>376000</v>
      </c>
      <c r="AR219" s="27">
        <v>0</v>
      </c>
      <c r="AS219" s="27">
        <v>0</v>
      </c>
      <c r="AT219" s="27">
        <v>0</v>
      </c>
      <c r="AU219" s="27">
        <v>0</v>
      </c>
      <c r="AV219" s="27">
        <v>0</v>
      </c>
      <c r="AW219" s="27">
        <v>0</v>
      </c>
      <c r="AX219" s="27">
        <v>0</v>
      </c>
      <c r="AY219" s="27">
        <v>0</v>
      </c>
      <c r="AZ219" s="27">
        <v>0</v>
      </c>
      <c r="BA219" s="27">
        <v>0</v>
      </c>
      <c r="BB219" s="27">
        <v>0</v>
      </c>
      <c r="BC219" s="27">
        <v>0</v>
      </c>
      <c r="BD219" s="27">
        <v>0</v>
      </c>
      <c r="BE219" s="27">
        <v>0</v>
      </c>
      <c r="BF219" s="27">
        <v>0</v>
      </c>
      <c r="BG219" s="27">
        <v>0</v>
      </c>
      <c r="BH219" s="27">
        <v>0</v>
      </c>
      <c r="BI219" s="27">
        <v>0</v>
      </c>
      <c r="BJ219" s="27">
        <v>0</v>
      </c>
      <c r="BK219" s="27">
        <v>0</v>
      </c>
      <c r="BL219" s="27">
        <v>0</v>
      </c>
      <c r="BM219" s="27">
        <v>0</v>
      </c>
      <c r="BN219" s="27">
        <v>0</v>
      </c>
      <c r="BO219" s="27">
        <v>0</v>
      </c>
      <c r="BP219" s="27">
        <v>398000</v>
      </c>
      <c r="BQ219" s="27">
        <v>376000</v>
      </c>
      <c r="BR219" s="27">
        <v>0</v>
      </c>
      <c r="BS219" s="27">
        <v>0</v>
      </c>
      <c r="BT219" s="27">
        <v>398000</v>
      </c>
      <c r="BU219" s="27">
        <v>376000</v>
      </c>
      <c r="BV219" s="27">
        <v>0</v>
      </c>
      <c r="BW219" s="27">
        <v>0</v>
      </c>
      <c r="BX219" s="27">
        <v>0</v>
      </c>
      <c r="BY219" s="27">
        <v>0</v>
      </c>
      <c r="BZ219" s="27">
        <v>0</v>
      </c>
      <c r="CA219" s="27">
        <v>0</v>
      </c>
      <c r="CB219" s="27">
        <v>0</v>
      </c>
      <c r="CC219" s="27">
        <v>0</v>
      </c>
      <c r="CD219" s="27">
        <v>0</v>
      </c>
      <c r="CE219" s="27">
        <v>0</v>
      </c>
      <c r="CF219" s="27">
        <v>0</v>
      </c>
      <c r="CG219" s="27">
        <v>0</v>
      </c>
      <c r="CH219" s="27">
        <v>0</v>
      </c>
      <c r="CI219" s="27">
        <v>0</v>
      </c>
      <c r="CJ219" s="27">
        <v>0</v>
      </c>
      <c r="CK219" s="27">
        <v>0</v>
      </c>
      <c r="CL219" s="27">
        <v>0</v>
      </c>
      <c r="CM219" s="27">
        <v>0</v>
      </c>
      <c r="CN219" s="27">
        <v>0</v>
      </c>
      <c r="CO219" s="27">
        <v>0</v>
      </c>
      <c r="CP219" s="27">
        <v>0</v>
      </c>
      <c r="CQ219" s="27">
        <v>0</v>
      </c>
      <c r="CR219" s="27">
        <v>0</v>
      </c>
      <c r="CS219" s="27">
        <v>0</v>
      </c>
      <c r="CT219" s="27">
        <v>376000</v>
      </c>
      <c r="CU219" s="27">
        <v>0</v>
      </c>
      <c r="CV219" s="27">
        <v>376000</v>
      </c>
      <c r="CW219" s="27">
        <v>0</v>
      </c>
      <c r="CX219" s="27">
        <v>0</v>
      </c>
      <c r="CY219" s="27">
        <v>0</v>
      </c>
      <c r="CZ219" s="27">
        <v>0</v>
      </c>
      <c r="DA219" s="27">
        <v>0</v>
      </c>
      <c r="DB219" s="27">
        <v>0</v>
      </c>
      <c r="DC219" s="27">
        <v>0</v>
      </c>
      <c r="DD219" s="27">
        <v>0</v>
      </c>
      <c r="DE219" s="27">
        <v>0</v>
      </c>
      <c r="DF219" s="27">
        <v>0</v>
      </c>
      <c r="DG219" s="27">
        <v>0</v>
      </c>
      <c r="DH219" s="27">
        <v>0</v>
      </c>
      <c r="DI219" s="27">
        <v>376000</v>
      </c>
      <c r="DJ219" s="27">
        <v>0</v>
      </c>
      <c r="DK219" s="27">
        <v>376000</v>
      </c>
      <c r="DL219" s="27">
        <v>0</v>
      </c>
      <c r="DM219" s="27">
        <v>0</v>
      </c>
      <c r="DN219" s="27">
        <v>0</v>
      </c>
      <c r="DO219" s="27">
        <v>0</v>
      </c>
      <c r="DP219" s="27">
        <v>0</v>
      </c>
      <c r="DQ219" s="27">
        <v>0</v>
      </c>
      <c r="DR219" s="27">
        <v>0</v>
      </c>
      <c r="DS219" s="27">
        <v>0</v>
      </c>
      <c r="DT219" s="27">
        <v>0</v>
      </c>
      <c r="DU219" s="27">
        <v>0</v>
      </c>
      <c r="DV219" s="27">
        <v>0</v>
      </c>
      <c r="DW219" s="27">
        <v>0</v>
      </c>
      <c r="DX219" s="47" t="s">
        <v>74</v>
      </c>
      <c r="DY219" s="29" t="s">
        <v>72</v>
      </c>
      <c r="DZ219" s="2"/>
    </row>
    <row r="220" spans="1:130" ht="33.75" x14ac:dyDescent="0.25">
      <c r="A220" s="42"/>
      <c r="B220" s="39"/>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t="s">
        <v>245</v>
      </c>
      <c r="AB220" s="22" t="s">
        <v>68</v>
      </c>
      <c r="AC220" s="23" t="s">
        <v>246</v>
      </c>
      <c r="AD220" s="22"/>
      <c r="AE220" s="22"/>
      <c r="AF220" s="23"/>
      <c r="AG220" s="24"/>
      <c r="AH220" s="24"/>
      <c r="AI220" s="25"/>
      <c r="AJ220" s="39"/>
      <c r="AK220" s="46"/>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c r="CA220" s="27"/>
      <c r="CB220" s="27"/>
      <c r="CC220" s="27"/>
      <c r="CD220" s="27"/>
      <c r="CE220" s="27"/>
      <c r="CF220" s="27"/>
      <c r="CG220" s="27"/>
      <c r="CH220" s="27"/>
      <c r="CI220" s="27"/>
      <c r="CJ220" s="27"/>
      <c r="CK220" s="27"/>
      <c r="CL220" s="27"/>
      <c r="CM220" s="27"/>
      <c r="CN220" s="27"/>
      <c r="CO220" s="27"/>
      <c r="CP220" s="27"/>
      <c r="CQ220" s="27"/>
      <c r="CR220" s="27"/>
      <c r="CS220" s="27"/>
      <c r="CT220" s="27"/>
      <c r="CU220" s="27"/>
      <c r="CV220" s="27"/>
      <c r="CW220" s="27"/>
      <c r="CX220" s="27"/>
      <c r="CY220" s="27"/>
      <c r="CZ220" s="27"/>
      <c r="DA220" s="27"/>
      <c r="DB220" s="27"/>
      <c r="DC220" s="27"/>
      <c r="DD220" s="27"/>
      <c r="DE220" s="27"/>
      <c r="DF220" s="27"/>
      <c r="DG220" s="27"/>
      <c r="DH220" s="27"/>
      <c r="DI220" s="27"/>
      <c r="DJ220" s="27"/>
      <c r="DK220" s="27"/>
      <c r="DL220" s="27"/>
      <c r="DM220" s="27"/>
      <c r="DN220" s="27"/>
      <c r="DO220" s="27"/>
      <c r="DP220" s="27"/>
      <c r="DQ220" s="27"/>
      <c r="DR220" s="27"/>
      <c r="DS220" s="27"/>
      <c r="DT220" s="27"/>
      <c r="DU220" s="27"/>
      <c r="DV220" s="27"/>
      <c r="DW220" s="27"/>
      <c r="DX220" s="48"/>
      <c r="DY220" s="29" t="s">
        <v>82</v>
      </c>
      <c r="DZ220" s="2"/>
    </row>
    <row r="221" spans="1:130" ht="112.7" customHeight="1" x14ac:dyDescent="0.25">
      <c r="A221" s="40" t="s">
        <v>611</v>
      </c>
      <c r="B221" s="38" t="s">
        <v>612</v>
      </c>
      <c r="C221" s="22" t="s">
        <v>75</v>
      </c>
      <c r="D221" s="22" t="s">
        <v>459</v>
      </c>
      <c r="E221" s="22" t="s">
        <v>77</v>
      </c>
      <c r="F221" s="22"/>
      <c r="G221" s="22"/>
      <c r="H221" s="22"/>
      <c r="I221" s="22"/>
      <c r="J221" s="22"/>
      <c r="K221" s="22"/>
      <c r="L221" s="22"/>
      <c r="M221" s="22"/>
      <c r="N221" s="22"/>
      <c r="O221" s="22"/>
      <c r="P221" s="22"/>
      <c r="Q221" s="22"/>
      <c r="R221" s="22"/>
      <c r="S221" s="22"/>
      <c r="T221" s="22"/>
      <c r="U221" s="22"/>
      <c r="V221" s="22"/>
      <c r="W221" s="22"/>
      <c r="X221" s="22"/>
      <c r="Y221" s="22"/>
      <c r="Z221" s="22"/>
      <c r="AA221" s="22" t="s">
        <v>214</v>
      </c>
      <c r="AB221" s="22" t="s">
        <v>595</v>
      </c>
      <c r="AC221" s="23" t="s">
        <v>215</v>
      </c>
      <c r="AD221" s="22" t="s">
        <v>613</v>
      </c>
      <c r="AE221" s="22" t="s">
        <v>68</v>
      </c>
      <c r="AF221" s="23" t="s">
        <v>155</v>
      </c>
      <c r="AG221" s="24" t="s">
        <v>614</v>
      </c>
      <c r="AH221" s="24" t="s">
        <v>68</v>
      </c>
      <c r="AI221" s="25" t="s">
        <v>525</v>
      </c>
      <c r="AJ221" s="38" t="s">
        <v>556</v>
      </c>
      <c r="AK221" s="45" t="s">
        <v>610</v>
      </c>
      <c r="AL221" s="27">
        <v>232445501.30000001</v>
      </c>
      <c r="AM221" s="27">
        <v>232445501.05000001</v>
      </c>
      <c r="AN221" s="27">
        <v>0</v>
      </c>
      <c r="AO221" s="27">
        <v>0</v>
      </c>
      <c r="AP221" s="27">
        <v>28821301.300000001</v>
      </c>
      <c r="AQ221" s="27">
        <v>28821301.050000001</v>
      </c>
      <c r="AR221" s="27">
        <v>0</v>
      </c>
      <c r="AS221" s="27">
        <v>0</v>
      </c>
      <c r="AT221" s="27">
        <v>203624200</v>
      </c>
      <c r="AU221" s="27">
        <v>203624200</v>
      </c>
      <c r="AV221" s="27">
        <v>234556600</v>
      </c>
      <c r="AW221" s="27">
        <v>0</v>
      </c>
      <c r="AX221" s="27">
        <v>3000000</v>
      </c>
      <c r="AY221" s="27">
        <v>0</v>
      </c>
      <c r="AZ221" s="27">
        <v>231556600</v>
      </c>
      <c r="BA221" s="27">
        <v>146476500</v>
      </c>
      <c r="BB221" s="27">
        <v>0</v>
      </c>
      <c r="BC221" s="27">
        <v>2000000</v>
      </c>
      <c r="BD221" s="27">
        <v>0</v>
      </c>
      <c r="BE221" s="27">
        <v>144476500</v>
      </c>
      <c r="BF221" s="27">
        <v>100750300</v>
      </c>
      <c r="BG221" s="27">
        <v>0</v>
      </c>
      <c r="BH221" s="27">
        <v>0</v>
      </c>
      <c r="BI221" s="27">
        <v>0</v>
      </c>
      <c r="BJ221" s="27">
        <v>100750300</v>
      </c>
      <c r="BK221" s="27">
        <v>100750300</v>
      </c>
      <c r="BL221" s="27">
        <v>0</v>
      </c>
      <c r="BM221" s="27">
        <v>0</v>
      </c>
      <c r="BN221" s="27">
        <v>0</v>
      </c>
      <c r="BO221" s="27">
        <v>100750300</v>
      </c>
      <c r="BP221" s="27">
        <v>232445501.30000001</v>
      </c>
      <c r="BQ221" s="27">
        <v>232445501.05000001</v>
      </c>
      <c r="BR221" s="27">
        <v>0</v>
      </c>
      <c r="BS221" s="27">
        <v>0</v>
      </c>
      <c r="BT221" s="27">
        <v>28821301.300000001</v>
      </c>
      <c r="BU221" s="27">
        <v>28821301.050000001</v>
      </c>
      <c r="BV221" s="27">
        <v>0</v>
      </c>
      <c r="BW221" s="27">
        <v>0</v>
      </c>
      <c r="BX221" s="27">
        <v>203624200</v>
      </c>
      <c r="BY221" s="27">
        <v>203624200</v>
      </c>
      <c r="BZ221" s="27">
        <v>234556600</v>
      </c>
      <c r="CA221" s="27">
        <v>0</v>
      </c>
      <c r="CB221" s="27">
        <v>3000000</v>
      </c>
      <c r="CC221" s="27">
        <v>0</v>
      </c>
      <c r="CD221" s="27">
        <v>231556600</v>
      </c>
      <c r="CE221" s="27">
        <v>146476500</v>
      </c>
      <c r="CF221" s="27">
        <v>0</v>
      </c>
      <c r="CG221" s="27">
        <v>2000000</v>
      </c>
      <c r="CH221" s="27">
        <v>0</v>
      </c>
      <c r="CI221" s="27">
        <v>144476500</v>
      </c>
      <c r="CJ221" s="27">
        <v>100750300</v>
      </c>
      <c r="CK221" s="27">
        <v>0</v>
      </c>
      <c r="CL221" s="27">
        <v>0</v>
      </c>
      <c r="CM221" s="27">
        <v>0</v>
      </c>
      <c r="CN221" s="27">
        <v>100750300</v>
      </c>
      <c r="CO221" s="27">
        <v>100750300</v>
      </c>
      <c r="CP221" s="27">
        <v>0</v>
      </c>
      <c r="CQ221" s="27">
        <v>0</v>
      </c>
      <c r="CR221" s="27">
        <v>0</v>
      </c>
      <c r="CS221" s="27">
        <v>100750300</v>
      </c>
      <c r="CT221" s="27">
        <v>232445501.05000001</v>
      </c>
      <c r="CU221" s="27">
        <v>0</v>
      </c>
      <c r="CV221" s="27">
        <v>28821301.050000001</v>
      </c>
      <c r="CW221" s="27">
        <v>0</v>
      </c>
      <c r="CX221" s="27">
        <v>203624200</v>
      </c>
      <c r="CY221" s="27">
        <v>234556600</v>
      </c>
      <c r="CZ221" s="27">
        <v>0</v>
      </c>
      <c r="DA221" s="27">
        <v>3000000</v>
      </c>
      <c r="DB221" s="27">
        <v>0</v>
      </c>
      <c r="DC221" s="27">
        <v>231556600</v>
      </c>
      <c r="DD221" s="27">
        <v>146476500</v>
      </c>
      <c r="DE221" s="27">
        <v>0</v>
      </c>
      <c r="DF221" s="27">
        <v>2000000</v>
      </c>
      <c r="DG221" s="27">
        <v>0</v>
      </c>
      <c r="DH221" s="27">
        <v>144476500</v>
      </c>
      <c r="DI221" s="27">
        <v>232445501.05000001</v>
      </c>
      <c r="DJ221" s="27">
        <v>0</v>
      </c>
      <c r="DK221" s="27">
        <v>28821301.050000001</v>
      </c>
      <c r="DL221" s="27">
        <v>0</v>
      </c>
      <c r="DM221" s="27">
        <v>203624200</v>
      </c>
      <c r="DN221" s="27">
        <v>234556600</v>
      </c>
      <c r="DO221" s="27">
        <v>0</v>
      </c>
      <c r="DP221" s="27">
        <v>3000000</v>
      </c>
      <c r="DQ221" s="27">
        <v>0</v>
      </c>
      <c r="DR221" s="27">
        <v>231556600</v>
      </c>
      <c r="DS221" s="27">
        <v>146476500</v>
      </c>
      <c r="DT221" s="27">
        <v>0</v>
      </c>
      <c r="DU221" s="27">
        <v>2000000</v>
      </c>
      <c r="DV221" s="27">
        <v>0</v>
      </c>
      <c r="DW221" s="27">
        <v>144476500</v>
      </c>
      <c r="DX221" s="47" t="s">
        <v>74</v>
      </c>
      <c r="DY221" s="29" t="s">
        <v>72</v>
      </c>
      <c r="DZ221" s="2"/>
    </row>
    <row r="222" spans="1:130" ht="123.75" x14ac:dyDescent="0.25">
      <c r="A222" s="42"/>
      <c r="B222" s="39"/>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3"/>
      <c r="AD222" s="22"/>
      <c r="AE222" s="22"/>
      <c r="AF222" s="23"/>
      <c r="AG222" s="24" t="s">
        <v>80</v>
      </c>
      <c r="AH222" s="24" t="s">
        <v>68</v>
      </c>
      <c r="AI222" s="25" t="s">
        <v>81</v>
      </c>
      <c r="AJ222" s="39"/>
      <c r="AK222" s="46"/>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48"/>
      <c r="DY222" s="29" t="s">
        <v>82</v>
      </c>
      <c r="DZ222" s="2"/>
    </row>
    <row r="223" spans="1:130" ht="78.95" customHeight="1" x14ac:dyDescent="0.25">
      <c r="A223" s="40" t="s">
        <v>615</v>
      </c>
      <c r="B223" s="38" t="s">
        <v>616</v>
      </c>
      <c r="C223" s="22" t="s">
        <v>208</v>
      </c>
      <c r="D223" s="22" t="s">
        <v>234</v>
      </c>
      <c r="E223" s="22" t="s">
        <v>66</v>
      </c>
      <c r="F223" s="22"/>
      <c r="G223" s="22"/>
      <c r="H223" s="22"/>
      <c r="I223" s="22"/>
      <c r="J223" s="22"/>
      <c r="K223" s="22"/>
      <c r="L223" s="22"/>
      <c r="M223" s="22"/>
      <c r="N223" s="22"/>
      <c r="O223" s="22" t="s">
        <v>210</v>
      </c>
      <c r="P223" s="22" t="s">
        <v>211</v>
      </c>
      <c r="Q223" s="22" t="s">
        <v>212</v>
      </c>
      <c r="R223" s="22" t="s">
        <v>213</v>
      </c>
      <c r="S223" s="22"/>
      <c r="T223" s="22"/>
      <c r="U223" s="22"/>
      <c r="V223" s="22"/>
      <c r="W223" s="22"/>
      <c r="X223" s="22"/>
      <c r="Y223" s="22"/>
      <c r="Z223" s="22"/>
      <c r="AA223" s="22" t="s">
        <v>214</v>
      </c>
      <c r="AB223" s="22" t="s">
        <v>595</v>
      </c>
      <c r="AC223" s="23" t="s">
        <v>215</v>
      </c>
      <c r="AD223" s="22"/>
      <c r="AE223" s="22"/>
      <c r="AF223" s="23"/>
      <c r="AG223" s="24" t="s">
        <v>218</v>
      </c>
      <c r="AH223" s="24" t="s">
        <v>68</v>
      </c>
      <c r="AI223" s="25" t="s">
        <v>111</v>
      </c>
      <c r="AJ223" s="38" t="s">
        <v>556</v>
      </c>
      <c r="AK223" s="45" t="s">
        <v>617</v>
      </c>
      <c r="AL223" s="27">
        <v>94451119.140000001</v>
      </c>
      <c r="AM223" s="27">
        <v>76956081.959999993</v>
      </c>
      <c r="AN223" s="27">
        <v>40836362.25</v>
      </c>
      <c r="AO223" s="27">
        <v>40836362.240000002</v>
      </c>
      <c r="AP223" s="27">
        <v>31590156.890000001</v>
      </c>
      <c r="AQ223" s="27">
        <v>14090783.710000001</v>
      </c>
      <c r="AR223" s="27">
        <v>0</v>
      </c>
      <c r="AS223" s="27">
        <v>0</v>
      </c>
      <c r="AT223" s="27">
        <v>22024600</v>
      </c>
      <c r="AU223" s="27">
        <v>22028936.010000002</v>
      </c>
      <c r="AV223" s="27">
        <v>62603448</v>
      </c>
      <c r="AW223" s="27">
        <v>44389628</v>
      </c>
      <c r="AX223" s="27">
        <v>17761620</v>
      </c>
      <c r="AY223" s="27">
        <v>0</v>
      </c>
      <c r="AZ223" s="27">
        <v>452200</v>
      </c>
      <c r="BA223" s="27">
        <v>202307200</v>
      </c>
      <c r="BB223" s="27">
        <v>0</v>
      </c>
      <c r="BC223" s="27">
        <v>172451700</v>
      </c>
      <c r="BD223" s="27">
        <v>0</v>
      </c>
      <c r="BE223" s="27">
        <v>29855500</v>
      </c>
      <c r="BF223" s="27">
        <v>1453000</v>
      </c>
      <c r="BG223" s="27">
        <v>0</v>
      </c>
      <c r="BH223" s="27">
        <v>1421700</v>
      </c>
      <c r="BI223" s="27">
        <v>0</v>
      </c>
      <c r="BJ223" s="27">
        <v>31300</v>
      </c>
      <c r="BK223" s="27">
        <v>1453000</v>
      </c>
      <c r="BL223" s="27">
        <v>0</v>
      </c>
      <c r="BM223" s="27">
        <v>1421700</v>
      </c>
      <c r="BN223" s="27">
        <v>0</v>
      </c>
      <c r="BO223" s="27">
        <v>31300</v>
      </c>
      <c r="BP223" s="27">
        <v>94451119.140000001</v>
      </c>
      <c r="BQ223" s="27">
        <v>76956081.959999993</v>
      </c>
      <c r="BR223" s="27">
        <v>40836362.25</v>
      </c>
      <c r="BS223" s="27">
        <v>40836362.240000002</v>
      </c>
      <c r="BT223" s="27">
        <v>31590156.890000001</v>
      </c>
      <c r="BU223" s="27">
        <v>14090783.710000001</v>
      </c>
      <c r="BV223" s="27">
        <v>0</v>
      </c>
      <c r="BW223" s="27">
        <v>0</v>
      </c>
      <c r="BX223" s="27">
        <v>22024600</v>
      </c>
      <c r="BY223" s="27">
        <v>22028936.010000002</v>
      </c>
      <c r="BZ223" s="27">
        <v>62603448</v>
      </c>
      <c r="CA223" s="27">
        <v>44389628</v>
      </c>
      <c r="CB223" s="27">
        <v>17761620</v>
      </c>
      <c r="CC223" s="27">
        <v>0</v>
      </c>
      <c r="CD223" s="27">
        <v>452200</v>
      </c>
      <c r="CE223" s="27">
        <v>202307200</v>
      </c>
      <c r="CF223" s="27">
        <v>0</v>
      </c>
      <c r="CG223" s="27">
        <v>172451700</v>
      </c>
      <c r="CH223" s="27">
        <v>0</v>
      </c>
      <c r="CI223" s="27">
        <v>29855500</v>
      </c>
      <c r="CJ223" s="27">
        <v>1453000</v>
      </c>
      <c r="CK223" s="27">
        <v>0</v>
      </c>
      <c r="CL223" s="27">
        <v>1421700</v>
      </c>
      <c r="CM223" s="27">
        <v>0</v>
      </c>
      <c r="CN223" s="27">
        <v>31300</v>
      </c>
      <c r="CO223" s="27">
        <v>1453000</v>
      </c>
      <c r="CP223" s="27">
        <v>0</v>
      </c>
      <c r="CQ223" s="27">
        <v>1421700</v>
      </c>
      <c r="CR223" s="27">
        <v>0</v>
      </c>
      <c r="CS223" s="27">
        <v>31300</v>
      </c>
      <c r="CT223" s="27">
        <v>76956081.959999993</v>
      </c>
      <c r="CU223" s="27">
        <v>40836362.240000002</v>
      </c>
      <c r="CV223" s="27">
        <v>14090783.710000001</v>
      </c>
      <c r="CW223" s="27">
        <v>0</v>
      </c>
      <c r="CX223" s="27">
        <v>22028936.010000002</v>
      </c>
      <c r="CY223" s="27">
        <v>62603448</v>
      </c>
      <c r="CZ223" s="27">
        <v>44389628</v>
      </c>
      <c r="DA223" s="27">
        <v>17761620</v>
      </c>
      <c r="DB223" s="27">
        <v>0</v>
      </c>
      <c r="DC223" s="27">
        <v>452200</v>
      </c>
      <c r="DD223" s="27">
        <v>202307200</v>
      </c>
      <c r="DE223" s="27">
        <v>0</v>
      </c>
      <c r="DF223" s="27">
        <v>172451700</v>
      </c>
      <c r="DG223" s="27">
        <v>0</v>
      </c>
      <c r="DH223" s="27">
        <v>29855500</v>
      </c>
      <c r="DI223" s="27">
        <v>76956081.959999993</v>
      </c>
      <c r="DJ223" s="27">
        <v>40836362.240000002</v>
      </c>
      <c r="DK223" s="27">
        <v>14090783.710000001</v>
      </c>
      <c r="DL223" s="27">
        <v>0</v>
      </c>
      <c r="DM223" s="27">
        <v>22028936.010000002</v>
      </c>
      <c r="DN223" s="27">
        <v>62603448</v>
      </c>
      <c r="DO223" s="27">
        <v>44389628</v>
      </c>
      <c r="DP223" s="27">
        <v>17761620</v>
      </c>
      <c r="DQ223" s="27">
        <v>0</v>
      </c>
      <c r="DR223" s="27">
        <v>452200</v>
      </c>
      <c r="DS223" s="27">
        <v>202307200</v>
      </c>
      <c r="DT223" s="27">
        <v>0</v>
      </c>
      <c r="DU223" s="27">
        <v>172451700</v>
      </c>
      <c r="DV223" s="27">
        <v>0</v>
      </c>
      <c r="DW223" s="27">
        <v>29855500</v>
      </c>
      <c r="DX223" s="47" t="s">
        <v>74</v>
      </c>
      <c r="DY223" s="29" t="s">
        <v>72</v>
      </c>
      <c r="DZ223" s="2"/>
    </row>
    <row r="224" spans="1:130" ht="33.75" x14ac:dyDescent="0.25">
      <c r="A224" s="41"/>
      <c r="B224" s="39"/>
      <c r="C224" s="22" t="s">
        <v>75</v>
      </c>
      <c r="D224" s="22" t="s">
        <v>459</v>
      </c>
      <c r="E224" s="22" t="s">
        <v>77</v>
      </c>
      <c r="F224" s="22"/>
      <c r="G224" s="22"/>
      <c r="H224" s="22"/>
      <c r="I224" s="22"/>
      <c r="J224" s="22"/>
      <c r="K224" s="22"/>
      <c r="L224" s="22"/>
      <c r="M224" s="22"/>
      <c r="N224" s="22"/>
      <c r="O224" s="22"/>
      <c r="P224" s="22"/>
      <c r="Q224" s="22"/>
      <c r="R224" s="22"/>
      <c r="S224" s="22"/>
      <c r="T224" s="22"/>
      <c r="U224" s="22"/>
      <c r="V224" s="22"/>
      <c r="W224" s="22"/>
      <c r="X224" s="22"/>
      <c r="Y224" s="22"/>
      <c r="Z224" s="22"/>
      <c r="AA224" s="22" t="s">
        <v>618</v>
      </c>
      <c r="AB224" s="22" t="s">
        <v>68</v>
      </c>
      <c r="AC224" s="23" t="s">
        <v>199</v>
      </c>
      <c r="AD224" s="22"/>
      <c r="AE224" s="22"/>
      <c r="AF224" s="23"/>
      <c r="AG224" s="24"/>
      <c r="AH224" s="24"/>
      <c r="AI224" s="25"/>
      <c r="AJ224" s="39"/>
      <c r="AK224" s="46"/>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48"/>
      <c r="DY224" s="29" t="s">
        <v>82</v>
      </c>
      <c r="DZ224" s="2"/>
    </row>
    <row r="225" spans="1:130" ht="33.75" x14ac:dyDescent="0.25">
      <c r="A225" s="41"/>
      <c r="B225" s="39"/>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t="s">
        <v>225</v>
      </c>
      <c r="AB225" s="22" t="s">
        <v>68</v>
      </c>
      <c r="AC225" s="23" t="s">
        <v>227</v>
      </c>
      <c r="AD225" s="22"/>
      <c r="AE225" s="22"/>
      <c r="AF225" s="23"/>
      <c r="AG225" s="24"/>
      <c r="AH225" s="24"/>
      <c r="AI225" s="25"/>
      <c r="AJ225" s="39"/>
      <c r="AK225" s="46"/>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48"/>
      <c r="DY225" s="29" t="s">
        <v>85</v>
      </c>
      <c r="DZ225" s="2"/>
    </row>
    <row r="226" spans="1:130" ht="33.75" x14ac:dyDescent="0.25">
      <c r="A226" s="42"/>
      <c r="B226" s="39"/>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t="s">
        <v>245</v>
      </c>
      <c r="AB226" s="22" t="s">
        <v>68</v>
      </c>
      <c r="AC226" s="23" t="s">
        <v>246</v>
      </c>
      <c r="AD226" s="22"/>
      <c r="AE226" s="22"/>
      <c r="AF226" s="23"/>
      <c r="AG226" s="24"/>
      <c r="AH226" s="24"/>
      <c r="AI226" s="25"/>
      <c r="AJ226" s="39"/>
      <c r="AK226" s="46"/>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7"/>
      <c r="DE226" s="27"/>
      <c r="DF226" s="27"/>
      <c r="DG226" s="27"/>
      <c r="DH226" s="27"/>
      <c r="DI226" s="27"/>
      <c r="DJ226" s="27"/>
      <c r="DK226" s="27"/>
      <c r="DL226" s="27"/>
      <c r="DM226" s="27"/>
      <c r="DN226" s="27"/>
      <c r="DO226" s="27"/>
      <c r="DP226" s="27"/>
      <c r="DQ226" s="27"/>
      <c r="DR226" s="27"/>
      <c r="DS226" s="27"/>
      <c r="DT226" s="27"/>
      <c r="DU226" s="27"/>
      <c r="DV226" s="27"/>
      <c r="DW226" s="27"/>
      <c r="DX226" s="48"/>
      <c r="DY226" s="29" t="s">
        <v>88</v>
      </c>
      <c r="DZ226" s="2"/>
    </row>
    <row r="227" spans="1:130" ht="101.25" x14ac:dyDescent="0.25">
      <c r="A227" s="30" t="s">
        <v>619</v>
      </c>
      <c r="B227" s="21" t="s">
        <v>620</v>
      </c>
      <c r="C227" s="22" t="s">
        <v>75</v>
      </c>
      <c r="D227" s="22" t="s">
        <v>459</v>
      </c>
      <c r="E227" s="22" t="s">
        <v>77</v>
      </c>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3"/>
      <c r="AD227" s="22" t="s">
        <v>621</v>
      </c>
      <c r="AE227" s="22" t="s">
        <v>68</v>
      </c>
      <c r="AF227" s="23" t="s">
        <v>622</v>
      </c>
      <c r="AG227" s="24" t="s">
        <v>623</v>
      </c>
      <c r="AH227" s="24" t="s">
        <v>68</v>
      </c>
      <c r="AI227" s="25" t="s">
        <v>624</v>
      </c>
      <c r="AJ227" s="21" t="s">
        <v>556</v>
      </c>
      <c r="AK227" s="26" t="s">
        <v>610</v>
      </c>
      <c r="AL227" s="27">
        <v>270000</v>
      </c>
      <c r="AM227" s="27">
        <v>270000</v>
      </c>
      <c r="AN227" s="27">
        <v>0</v>
      </c>
      <c r="AO227" s="27">
        <v>0</v>
      </c>
      <c r="AP227" s="27">
        <v>0</v>
      </c>
      <c r="AQ227" s="27">
        <v>0</v>
      </c>
      <c r="AR227" s="27">
        <v>0</v>
      </c>
      <c r="AS227" s="27">
        <v>0</v>
      </c>
      <c r="AT227" s="27">
        <v>270000</v>
      </c>
      <c r="AU227" s="27">
        <v>270000</v>
      </c>
      <c r="AV227" s="27">
        <v>450000</v>
      </c>
      <c r="AW227" s="27">
        <v>0</v>
      </c>
      <c r="AX227" s="27">
        <v>0</v>
      </c>
      <c r="AY227" s="27">
        <v>0</v>
      </c>
      <c r="AZ227" s="27">
        <v>450000</v>
      </c>
      <c r="BA227" s="27">
        <v>270000</v>
      </c>
      <c r="BB227" s="27">
        <v>0</v>
      </c>
      <c r="BC227" s="27">
        <v>0</v>
      </c>
      <c r="BD227" s="27">
        <v>0</v>
      </c>
      <c r="BE227" s="27">
        <v>270000</v>
      </c>
      <c r="BF227" s="27">
        <v>270000</v>
      </c>
      <c r="BG227" s="27">
        <v>0</v>
      </c>
      <c r="BH227" s="27">
        <v>0</v>
      </c>
      <c r="BI227" s="27">
        <v>0</v>
      </c>
      <c r="BJ227" s="27">
        <v>270000</v>
      </c>
      <c r="BK227" s="27">
        <v>270000</v>
      </c>
      <c r="BL227" s="27">
        <v>0</v>
      </c>
      <c r="BM227" s="27">
        <v>0</v>
      </c>
      <c r="BN227" s="27">
        <v>0</v>
      </c>
      <c r="BO227" s="27">
        <v>270000</v>
      </c>
      <c r="BP227" s="27">
        <v>270000</v>
      </c>
      <c r="BQ227" s="27">
        <v>270000</v>
      </c>
      <c r="BR227" s="27">
        <v>0</v>
      </c>
      <c r="BS227" s="27">
        <v>0</v>
      </c>
      <c r="BT227" s="27">
        <v>0</v>
      </c>
      <c r="BU227" s="27">
        <v>0</v>
      </c>
      <c r="BV227" s="27">
        <v>0</v>
      </c>
      <c r="BW227" s="27">
        <v>0</v>
      </c>
      <c r="BX227" s="27">
        <v>270000</v>
      </c>
      <c r="BY227" s="27">
        <v>270000</v>
      </c>
      <c r="BZ227" s="27">
        <v>450000</v>
      </c>
      <c r="CA227" s="27">
        <v>0</v>
      </c>
      <c r="CB227" s="27">
        <v>0</v>
      </c>
      <c r="CC227" s="27">
        <v>0</v>
      </c>
      <c r="CD227" s="27">
        <v>450000</v>
      </c>
      <c r="CE227" s="27">
        <v>270000</v>
      </c>
      <c r="CF227" s="27">
        <v>0</v>
      </c>
      <c r="CG227" s="27">
        <v>0</v>
      </c>
      <c r="CH227" s="27">
        <v>0</v>
      </c>
      <c r="CI227" s="27">
        <v>270000</v>
      </c>
      <c r="CJ227" s="27">
        <v>270000</v>
      </c>
      <c r="CK227" s="27">
        <v>0</v>
      </c>
      <c r="CL227" s="27">
        <v>0</v>
      </c>
      <c r="CM227" s="27">
        <v>0</v>
      </c>
      <c r="CN227" s="27">
        <v>270000</v>
      </c>
      <c r="CO227" s="27">
        <v>270000</v>
      </c>
      <c r="CP227" s="27">
        <v>0</v>
      </c>
      <c r="CQ227" s="27">
        <v>0</v>
      </c>
      <c r="CR227" s="27">
        <v>0</v>
      </c>
      <c r="CS227" s="27">
        <v>270000</v>
      </c>
      <c r="CT227" s="27">
        <v>270000</v>
      </c>
      <c r="CU227" s="27">
        <v>0</v>
      </c>
      <c r="CV227" s="27">
        <v>0</v>
      </c>
      <c r="CW227" s="27">
        <v>0</v>
      </c>
      <c r="CX227" s="27">
        <v>270000</v>
      </c>
      <c r="CY227" s="27">
        <v>450000</v>
      </c>
      <c r="CZ227" s="27">
        <v>0</v>
      </c>
      <c r="DA227" s="27">
        <v>0</v>
      </c>
      <c r="DB227" s="27">
        <v>0</v>
      </c>
      <c r="DC227" s="27">
        <v>450000</v>
      </c>
      <c r="DD227" s="27">
        <v>270000</v>
      </c>
      <c r="DE227" s="27">
        <v>0</v>
      </c>
      <c r="DF227" s="27">
        <v>0</v>
      </c>
      <c r="DG227" s="27">
        <v>0</v>
      </c>
      <c r="DH227" s="27">
        <v>270000</v>
      </c>
      <c r="DI227" s="27">
        <v>270000</v>
      </c>
      <c r="DJ227" s="27">
        <v>0</v>
      </c>
      <c r="DK227" s="27">
        <v>0</v>
      </c>
      <c r="DL227" s="27">
        <v>0</v>
      </c>
      <c r="DM227" s="27">
        <v>270000</v>
      </c>
      <c r="DN227" s="27">
        <v>450000</v>
      </c>
      <c r="DO227" s="27">
        <v>0</v>
      </c>
      <c r="DP227" s="27">
        <v>0</v>
      </c>
      <c r="DQ227" s="27">
        <v>0</v>
      </c>
      <c r="DR227" s="27">
        <v>450000</v>
      </c>
      <c r="DS227" s="27">
        <v>270000</v>
      </c>
      <c r="DT227" s="27">
        <v>0</v>
      </c>
      <c r="DU227" s="27">
        <v>0</v>
      </c>
      <c r="DV227" s="27">
        <v>0</v>
      </c>
      <c r="DW227" s="27">
        <v>270000</v>
      </c>
      <c r="DX227" s="28" t="s">
        <v>74</v>
      </c>
      <c r="DY227" s="29" t="s">
        <v>72</v>
      </c>
      <c r="DZ227" s="2"/>
    </row>
    <row r="228" spans="1:130" ht="90.2" customHeight="1" x14ac:dyDescent="0.25">
      <c r="A228" s="40" t="s">
        <v>625</v>
      </c>
      <c r="B228" s="38" t="s">
        <v>626</v>
      </c>
      <c r="C228" s="22" t="s">
        <v>75</v>
      </c>
      <c r="D228" s="22" t="s">
        <v>459</v>
      </c>
      <c r="E228" s="22" t="s">
        <v>77</v>
      </c>
      <c r="F228" s="22"/>
      <c r="G228" s="22"/>
      <c r="H228" s="22"/>
      <c r="I228" s="22"/>
      <c r="J228" s="22"/>
      <c r="K228" s="22"/>
      <c r="L228" s="22"/>
      <c r="M228" s="22"/>
      <c r="N228" s="22"/>
      <c r="O228" s="22"/>
      <c r="P228" s="22"/>
      <c r="Q228" s="22"/>
      <c r="R228" s="22"/>
      <c r="S228" s="22"/>
      <c r="T228" s="22"/>
      <c r="U228" s="22"/>
      <c r="V228" s="22"/>
      <c r="W228" s="22"/>
      <c r="X228" s="22"/>
      <c r="Y228" s="22"/>
      <c r="Z228" s="22"/>
      <c r="AA228" s="22" t="s">
        <v>214</v>
      </c>
      <c r="AB228" s="22" t="s">
        <v>595</v>
      </c>
      <c r="AC228" s="23" t="s">
        <v>215</v>
      </c>
      <c r="AD228" s="22"/>
      <c r="AE228" s="22"/>
      <c r="AF228" s="23"/>
      <c r="AG228" s="24" t="s">
        <v>110</v>
      </c>
      <c r="AH228" s="24" t="s">
        <v>68</v>
      </c>
      <c r="AI228" s="25" t="s">
        <v>111</v>
      </c>
      <c r="AJ228" s="38" t="s">
        <v>556</v>
      </c>
      <c r="AK228" s="45" t="s">
        <v>112</v>
      </c>
      <c r="AL228" s="27">
        <v>111428000</v>
      </c>
      <c r="AM228" s="27">
        <v>105936348.40000001</v>
      </c>
      <c r="AN228" s="27">
        <v>0</v>
      </c>
      <c r="AO228" s="27">
        <v>0</v>
      </c>
      <c r="AP228" s="27">
        <v>111428000</v>
      </c>
      <c r="AQ228" s="27">
        <v>105936348.40000001</v>
      </c>
      <c r="AR228" s="27">
        <v>0</v>
      </c>
      <c r="AS228" s="27">
        <v>0</v>
      </c>
      <c r="AT228" s="27">
        <v>0</v>
      </c>
      <c r="AU228" s="27">
        <v>0</v>
      </c>
      <c r="AV228" s="27">
        <v>43372200</v>
      </c>
      <c r="AW228" s="27">
        <v>0</v>
      </c>
      <c r="AX228" s="27">
        <v>43372200</v>
      </c>
      <c r="AY228" s="27">
        <v>0</v>
      </c>
      <c r="AZ228" s="27">
        <v>0</v>
      </c>
      <c r="BA228" s="27">
        <v>39258600</v>
      </c>
      <c r="BB228" s="27">
        <v>0</v>
      </c>
      <c r="BC228" s="27">
        <v>39258600</v>
      </c>
      <c r="BD228" s="27">
        <v>0</v>
      </c>
      <c r="BE228" s="27">
        <v>0</v>
      </c>
      <c r="BF228" s="27">
        <v>39258600</v>
      </c>
      <c r="BG228" s="27">
        <v>0</v>
      </c>
      <c r="BH228" s="27">
        <v>39258600</v>
      </c>
      <c r="BI228" s="27">
        <v>0</v>
      </c>
      <c r="BJ228" s="27">
        <v>0</v>
      </c>
      <c r="BK228" s="27">
        <v>39258600</v>
      </c>
      <c r="BL228" s="27">
        <v>0</v>
      </c>
      <c r="BM228" s="27">
        <v>39258600</v>
      </c>
      <c r="BN228" s="27">
        <v>0</v>
      </c>
      <c r="BO228" s="27">
        <v>0</v>
      </c>
      <c r="BP228" s="27">
        <v>111428000</v>
      </c>
      <c r="BQ228" s="27">
        <v>105936348.40000001</v>
      </c>
      <c r="BR228" s="27">
        <v>0</v>
      </c>
      <c r="BS228" s="27">
        <v>0</v>
      </c>
      <c r="BT228" s="27">
        <v>111428000</v>
      </c>
      <c r="BU228" s="27">
        <v>105936348.40000001</v>
      </c>
      <c r="BV228" s="27">
        <v>0</v>
      </c>
      <c r="BW228" s="27">
        <v>0</v>
      </c>
      <c r="BX228" s="27">
        <v>0</v>
      </c>
      <c r="BY228" s="27">
        <v>0</v>
      </c>
      <c r="BZ228" s="27">
        <v>43372200</v>
      </c>
      <c r="CA228" s="27">
        <v>0</v>
      </c>
      <c r="CB228" s="27">
        <v>43372200</v>
      </c>
      <c r="CC228" s="27">
        <v>0</v>
      </c>
      <c r="CD228" s="27">
        <v>0</v>
      </c>
      <c r="CE228" s="27">
        <v>39258600</v>
      </c>
      <c r="CF228" s="27">
        <v>0</v>
      </c>
      <c r="CG228" s="27">
        <v>39258600</v>
      </c>
      <c r="CH228" s="27">
        <v>0</v>
      </c>
      <c r="CI228" s="27">
        <v>0</v>
      </c>
      <c r="CJ228" s="27">
        <v>39258600</v>
      </c>
      <c r="CK228" s="27">
        <v>0</v>
      </c>
      <c r="CL228" s="27">
        <v>39258600</v>
      </c>
      <c r="CM228" s="27">
        <v>0</v>
      </c>
      <c r="CN228" s="27">
        <v>0</v>
      </c>
      <c r="CO228" s="27">
        <v>39258600</v>
      </c>
      <c r="CP228" s="27">
        <v>0</v>
      </c>
      <c r="CQ228" s="27">
        <v>39258600</v>
      </c>
      <c r="CR228" s="27">
        <v>0</v>
      </c>
      <c r="CS228" s="27">
        <v>0</v>
      </c>
      <c r="CT228" s="27">
        <v>105936348.40000001</v>
      </c>
      <c r="CU228" s="27">
        <v>0</v>
      </c>
      <c r="CV228" s="27">
        <v>105936348.40000001</v>
      </c>
      <c r="CW228" s="27">
        <v>0</v>
      </c>
      <c r="CX228" s="27">
        <v>0</v>
      </c>
      <c r="CY228" s="27">
        <v>43372200</v>
      </c>
      <c r="CZ228" s="27">
        <v>0</v>
      </c>
      <c r="DA228" s="27">
        <v>43372200</v>
      </c>
      <c r="DB228" s="27">
        <v>0</v>
      </c>
      <c r="DC228" s="27">
        <v>0</v>
      </c>
      <c r="DD228" s="27">
        <v>39258600</v>
      </c>
      <c r="DE228" s="27">
        <v>0</v>
      </c>
      <c r="DF228" s="27">
        <v>39258600</v>
      </c>
      <c r="DG228" s="27">
        <v>0</v>
      </c>
      <c r="DH228" s="27">
        <v>0</v>
      </c>
      <c r="DI228" s="27">
        <v>105936348.40000001</v>
      </c>
      <c r="DJ228" s="27">
        <v>0</v>
      </c>
      <c r="DK228" s="27">
        <v>105936348.40000001</v>
      </c>
      <c r="DL228" s="27">
        <v>0</v>
      </c>
      <c r="DM228" s="27">
        <v>0</v>
      </c>
      <c r="DN228" s="27">
        <v>43372200</v>
      </c>
      <c r="DO228" s="27">
        <v>0</v>
      </c>
      <c r="DP228" s="27">
        <v>43372200</v>
      </c>
      <c r="DQ228" s="27">
        <v>0</v>
      </c>
      <c r="DR228" s="27">
        <v>0</v>
      </c>
      <c r="DS228" s="27">
        <v>39258600</v>
      </c>
      <c r="DT228" s="27">
        <v>0</v>
      </c>
      <c r="DU228" s="27">
        <v>39258600</v>
      </c>
      <c r="DV228" s="27">
        <v>0</v>
      </c>
      <c r="DW228" s="27">
        <v>0</v>
      </c>
      <c r="DX228" s="47" t="s">
        <v>74</v>
      </c>
      <c r="DY228" s="29" t="s">
        <v>72</v>
      </c>
      <c r="DZ228" s="2"/>
    </row>
    <row r="229" spans="1:130" ht="33.75" x14ac:dyDescent="0.25">
      <c r="A229" s="42"/>
      <c r="B229" s="39"/>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t="s">
        <v>245</v>
      </c>
      <c r="AB229" s="22" t="s">
        <v>68</v>
      </c>
      <c r="AC229" s="23" t="s">
        <v>246</v>
      </c>
      <c r="AD229" s="22"/>
      <c r="AE229" s="22"/>
      <c r="AF229" s="23"/>
      <c r="AG229" s="24"/>
      <c r="AH229" s="24"/>
      <c r="AI229" s="25"/>
      <c r="AJ229" s="39"/>
      <c r="AK229" s="46"/>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48"/>
      <c r="DY229" s="29" t="s">
        <v>82</v>
      </c>
      <c r="DZ229" s="2"/>
    </row>
    <row r="230" spans="1:130" ht="90" x14ac:dyDescent="0.25">
      <c r="A230" s="30" t="s">
        <v>627</v>
      </c>
      <c r="B230" s="21" t="s">
        <v>628</v>
      </c>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3"/>
      <c r="AD230" s="22" t="s">
        <v>629</v>
      </c>
      <c r="AE230" s="22" t="s">
        <v>68</v>
      </c>
      <c r="AF230" s="23" t="s">
        <v>150</v>
      </c>
      <c r="AG230" s="24" t="s">
        <v>630</v>
      </c>
      <c r="AH230" s="24" t="s">
        <v>68</v>
      </c>
      <c r="AI230" s="25" t="s">
        <v>631</v>
      </c>
      <c r="AJ230" s="21" t="s">
        <v>367</v>
      </c>
      <c r="AK230" s="26" t="s">
        <v>632</v>
      </c>
      <c r="AL230" s="27">
        <v>1327000</v>
      </c>
      <c r="AM230" s="27">
        <v>1322527.77</v>
      </c>
      <c r="AN230" s="27">
        <v>0</v>
      </c>
      <c r="AO230" s="27">
        <v>0</v>
      </c>
      <c r="AP230" s="27">
        <v>1327000</v>
      </c>
      <c r="AQ230" s="27">
        <v>1322527.77</v>
      </c>
      <c r="AR230" s="27">
        <v>0</v>
      </c>
      <c r="AS230" s="27">
        <v>0</v>
      </c>
      <c r="AT230" s="27">
        <v>0</v>
      </c>
      <c r="AU230" s="27">
        <v>0</v>
      </c>
      <c r="AV230" s="27">
        <v>1598900</v>
      </c>
      <c r="AW230" s="27">
        <v>0</v>
      </c>
      <c r="AX230" s="27">
        <v>1598900</v>
      </c>
      <c r="AY230" s="27">
        <v>0</v>
      </c>
      <c r="AZ230" s="27">
        <v>0</v>
      </c>
      <c r="BA230" s="27">
        <v>1998000</v>
      </c>
      <c r="BB230" s="27">
        <v>0</v>
      </c>
      <c r="BC230" s="27">
        <v>1998000</v>
      </c>
      <c r="BD230" s="27">
        <v>0</v>
      </c>
      <c r="BE230" s="27">
        <v>0</v>
      </c>
      <c r="BF230" s="27">
        <v>1998000</v>
      </c>
      <c r="BG230" s="27">
        <v>0</v>
      </c>
      <c r="BH230" s="27">
        <v>1998000</v>
      </c>
      <c r="BI230" s="27">
        <v>0</v>
      </c>
      <c r="BJ230" s="27">
        <v>0</v>
      </c>
      <c r="BK230" s="27">
        <v>1998000</v>
      </c>
      <c r="BL230" s="27">
        <v>0</v>
      </c>
      <c r="BM230" s="27">
        <v>1998000</v>
      </c>
      <c r="BN230" s="27">
        <v>0</v>
      </c>
      <c r="BO230" s="27">
        <v>0</v>
      </c>
      <c r="BP230" s="27">
        <v>1327000</v>
      </c>
      <c r="BQ230" s="27">
        <v>1322527.77</v>
      </c>
      <c r="BR230" s="27">
        <v>0</v>
      </c>
      <c r="BS230" s="27">
        <v>0</v>
      </c>
      <c r="BT230" s="27">
        <v>1327000</v>
      </c>
      <c r="BU230" s="27">
        <v>1322527.77</v>
      </c>
      <c r="BV230" s="27">
        <v>0</v>
      </c>
      <c r="BW230" s="27">
        <v>0</v>
      </c>
      <c r="BX230" s="27">
        <v>0</v>
      </c>
      <c r="BY230" s="27">
        <v>0</v>
      </c>
      <c r="BZ230" s="27">
        <v>1598900</v>
      </c>
      <c r="CA230" s="27">
        <v>0</v>
      </c>
      <c r="CB230" s="27">
        <v>1598900</v>
      </c>
      <c r="CC230" s="27">
        <v>0</v>
      </c>
      <c r="CD230" s="27">
        <v>0</v>
      </c>
      <c r="CE230" s="27">
        <v>1998000</v>
      </c>
      <c r="CF230" s="27">
        <v>0</v>
      </c>
      <c r="CG230" s="27">
        <v>1998000</v>
      </c>
      <c r="CH230" s="27">
        <v>0</v>
      </c>
      <c r="CI230" s="27">
        <v>0</v>
      </c>
      <c r="CJ230" s="27">
        <v>1998000</v>
      </c>
      <c r="CK230" s="27">
        <v>0</v>
      </c>
      <c r="CL230" s="27">
        <v>1998000</v>
      </c>
      <c r="CM230" s="27">
        <v>0</v>
      </c>
      <c r="CN230" s="27">
        <v>0</v>
      </c>
      <c r="CO230" s="27">
        <v>1998000</v>
      </c>
      <c r="CP230" s="27">
        <v>0</v>
      </c>
      <c r="CQ230" s="27">
        <v>1998000</v>
      </c>
      <c r="CR230" s="27">
        <v>0</v>
      </c>
      <c r="CS230" s="27">
        <v>0</v>
      </c>
      <c r="CT230" s="27">
        <v>1322527.77</v>
      </c>
      <c r="CU230" s="27">
        <v>0</v>
      </c>
      <c r="CV230" s="27">
        <v>1322527.77</v>
      </c>
      <c r="CW230" s="27">
        <v>0</v>
      </c>
      <c r="CX230" s="27">
        <v>0</v>
      </c>
      <c r="CY230" s="27">
        <v>1598900</v>
      </c>
      <c r="CZ230" s="27">
        <v>0</v>
      </c>
      <c r="DA230" s="27">
        <v>1598900</v>
      </c>
      <c r="DB230" s="27">
        <v>0</v>
      </c>
      <c r="DC230" s="27">
        <v>0</v>
      </c>
      <c r="DD230" s="27">
        <v>1998000</v>
      </c>
      <c r="DE230" s="27">
        <v>0</v>
      </c>
      <c r="DF230" s="27">
        <v>1998000</v>
      </c>
      <c r="DG230" s="27">
        <v>0</v>
      </c>
      <c r="DH230" s="27">
        <v>0</v>
      </c>
      <c r="DI230" s="27">
        <v>1322527.77</v>
      </c>
      <c r="DJ230" s="27">
        <v>0</v>
      </c>
      <c r="DK230" s="27">
        <v>1322527.77</v>
      </c>
      <c r="DL230" s="27">
        <v>0</v>
      </c>
      <c r="DM230" s="27">
        <v>0</v>
      </c>
      <c r="DN230" s="27">
        <v>1598900</v>
      </c>
      <c r="DO230" s="27">
        <v>0</v>
      </c>
      <c r="DP230" s="27">
        <v>1598900</v>
      </c>
      <c r="DQ230" s="27">
        <v>0</v>
      </c>
      <c r="DR230" s="27">
        <v>0</v>
      </c>
      <c r="DS230" s="27">
        <v>1998000</v>
      </c>
      <c r="DT230" s="27">
        <v>0</v>
      </c>
      <c r="DU230" s="27">
        <v>1998000</v>
      </c>
      <c r="DV230" s="27">
        <v>0</v>
      </c>
      <c r="DW230" s="27">
        <v>0</v>
      </c>
      <c r="DX230" s="28" t="s">
        <v>74</v>
      </c>
      <c r="DY230" s="29" t="s">
        <v>72</v>
      </c>
      <c r="DZ230" s="2"/>
    </row>
    <row r="231" spans="1:130" ht="33.950000000000003" customHeight="1" x14ac:dyDescent="0.25">
      <c r="A231" s="40" t="s">
        <v>633</v>
      </c>
      <c r="B231" s="38" t="s">
        <v>634</v>
      </c>
      <c r="C231" s="22" t="s">
        <v>75</v>
      </c>
      <c r="D231" s="22" t="s">
        <v>362</v>
      </c>
      <c r="E231" s="22" t="s">
        <v>77</v>
      </c>
      <c r="F231" s="22"/>
      <c r="G231" s="22"/>
      <c r="H231" s="22"/>
      <c r="I231" s="22"/>
      <c r="J231" s="22"/>
      <c r="K231" s="22"/>
      <c r="L231" s="22"/>
      <c r="M231" s="22"/>
      <c r="N231" s="22"/>
      <c r="O231" s="22"/>
      <c r="P231" s="22"/>
      <c r="Q231" s="22"/>
      <c r="R231" s="22"/>
      <c r="S231" s="22"/>
      <c r="T231" s="22"/>
      <c r="U231" s="22"/>
      <c r="V231" s="22"/>
      <c r="W231" s="22"/>
      <c r="X231" s="22"/>
      <c r="Y231" s="22"/>
      <c r="Z231" s="22"/>
      <c r="AA231" s="22" t="s">
        <v>245</v>
      </c>
      <c r="AB231" s="22" t="s">
        <v>68</v>
      </c>
      <c r="AC231" s="23" t="s">
        <v>246</v>
      </c>
      <c r="AD231" s="22"/>
      <c r="AE231" s="22"/>
      <c r="AF231" s="23"/>
      <c r="AG231" s="24" t="s">
        <v>473</v>
      </c>
      <c r="AH231" s="24" t="s">
        <v>68</v>
      </c>
      <c r="AI231" s="25" t="s">
        <v>474</v>
      </c>
      <c r="AJ231" s="38" t="s">
        <v>367</v>
      </c>
      <c r="AK231" s="45" t="s">
        <v>635</v>
      </c>
      <c r="AL231" s="27">
        <v>0</v>
      </c>
      <c r="AM231" s="27">
        <v>0</v>
      </c>
      <c r="AN231" s="27">
        <v>0</v>
      </c>
      <c r="AO231" s="27">
        <v>0</v>
      </c>
      <c r="AP231" s="27">
        <v>0</v>
      </c>
      <c r="AQ231" s="27">
        <v>0</v>
      </c>
      <c r="AR231" s="27">
        <v>0</v>
      </c>
      <c r="AS231" s="27">
        <v>0</v>
      </c>
      <c r="AT231" s="27">
        <v>0</v>
      </c>
      <c r="AU231" s="27">
        <v>0</v>
      </c>
      <c r="AV231" s="27">
        <v>0</v>
      </c>
      <c r="AW231" s="27">
        <v>0</v>
      </c>
      <c r="AX231" s="27">
        <v>0</v>
      </c>
      <c r="AY231" s="27">
        <v>0</v>
      </c>
      <c r="AZ231" s="27">
        <v>0</v>
      </c>
      <c r="BA231" s="27">
        <v>0</v>
      </c>
      <c r="BB231" s="27">
        <v>0</v>
      </c>
      <c r="BC231" s="27">
        <v>0</v>
      </c>
      <c r="BD231" s="27">
        <v>0</v>
      </c>
      <c r="BE231" s="27">
        <v>0</v>
      </c>
      <c r="BF231" s="27">
        <v>55281000</v>
      </c>
      <c r="BG231" s="27">
        <v>0</v>
      </c>
      <c r="BH231" s="27">
        <v>0</v>
      </c>
      <c r="BI231" s="27">
        <v>0</v>
      </c>
      <c r="BJ231" s="27">
        <v>55281000</v>
      </c>
      <c r="BK231" s="27">
        <v>55281000</v>
      </c>
      <c r="BL231" s="27">
        <v>0</v>
      </c>
      <c r="BM231" s="27">
        <v>0</v>
      </c>
      <c r="BN231" s="27">
        <v>0</v>
      </c>
      <c r="BO231" s="27">
        <v>55281000</v>
      </c>
      <c r="BP231" s="27">
        <v>0</v>
      </c>
      <c r="BQ231" s="27">
        <v>0</v>
      </c>
      <c r="BR231" s="27">
        <v>0</v>
      </c>
      <c r="BS231" s="27">
        <v>0</v>
      </c>
      <c r="BT231" s="27">
        <v>0</v>
      </c>
      <c r="BU231" s="27">
        <v>0</v>
      </c>
      <c r="BV231" s="27">
        <v>0</v>
      </c>
      <c r="BW231" s="27">
        <v>0</v>
      </c>
      <c r="BX231" s="27">
        <v>0</v>
      </c>
      <c r="BY231" s="27">
        <v>0</v>
      </c>
      <c r="BZ231" s="27">
        <v>0</v>
      </c>
      <c r="CA231" s="27">
        <v>0</v>
      </c>
      <c r="CB231" s="27">
        <v>0</v>
      </c>
      <c r="CC231" s="27">
        <v>0</v>
      </c>
      <c r="CD231" s="27">
        <v>0</v>
      </c>
      <c r="CE231" s="27">
        <v>0</v>
      </c>
      <c r="CF231" s="27">
        <v>0</v>
      </c>
      <c r="CG231" s="27">
        <v>0</v>
      </c>
      <c r="CH231" s="27">
        <v>0</v>
      </c>
      <c r="CI231" s="27">
        <v>0</v>
      </c>
      <c r="CJ231" s="27">
        <v>55281000</v>
      </c>
      <c r="CK231" s="27">
        <v>0</v>
      </c>
      <c r="CL231" s="27">
        <v>0</v>
      </c>
      <c r="CM231" s="27">
        <v>0</v>
      </c>
      <c r="CN231" s="27">
        <v>55281000</v>
      </c>
      <c r="CO231" s="27">
        <v>55281000</v>
      </c>
      <c r="CP231" s="27">
        <v>0</v>
      </c>
      <c r="CQ231" s="27">
        <v>0</v>
      </c>
      <c r="CR231" s="27">
        <v>0</v>
      </c>
      <c r="CS231" s="27">
        <v>55281000</v>
      </c>
      <c r="CT231" s="27">
        <v>0</v>
      </c>
      <c r="CU231" s="27">
        <v>0</v>
      </c>
      <c r="CV231" s="27">
        <v>0</v>
      </c>
      <c r="CW231" s="27">
        <v>0</v>
      </c>
      <c r="CX231" s="27">
        <v>0</v>
      </c>
      <c r="CY231" s="27">
        <v>0</v>
      </c>
      <c r="CZ231" s="27">
        <v>0</v>
      </c>
      <c r="DA231" s="27">
        <v>0</v>
      </c>
      <c r="DB231" s="27">
        <v>0</v>
      </c>
      <c r="DC231" s="27">
        <v>0</v>
      </c>
      <c r="DD231" s="27">
        <v>0</v>
      </c>
      <c r="DE231" s="27">
        <v>0</v>
      </c>
      <c r="DF231" s="27">
        <v>0</v>
      </c>
      <c r="DG231" s="27">
        <v>0</v>
      </c>
      <c r="DH231" s="27">
        <v>0</v>
      </c>
      <c r="DI231" s="27">
        <v>0</v>
      </c>
      <c r="DJ231" s="27">
        <v>0</v>
      </c>
      <c r="DK231" s="27">
        <v>0</v>
      </c>
      <c r="DL231" s="27">
        <v>0</v>
      </c>
      <c r="DM231" s="27">
        <v>0</v>
      </c>
      <c r="DN231" s="27">
        <v>0</v>
      </c>
      <c r="DO231" s="27">
        <v>0</v>
      </c>
      <c r="DP231" s="27">
        <v>0</v>
      </c>
      <c r="DQ231" s="27">
        <v>0</v>
      </c>
      <c r="DR231" s="27">
        <v>0</v>
      </c>
      <c r="DS231" s="27">
        <v>0</v>
      </c>
      <c r="DT231" s="27">
        <v>0</v>
      </c>
      <c r="DU231" s="27">
        <v>0</v>
      </c>
      <c r="DV231" s="27">
        <v>0</v>
      </c>
      <c r="DW231" s="27">
        <v>0</v>
      </c>
      <c r="DX231" s="47" t="s">
        <v>557</v>
      </c>
      <c r="DY231" s="29" t="s">
        <v>72</v>
      </c>
      <c r="DZ231" s="2"/>
    </row>
    <row r="232" spans="1:130" ht="67.5" x14ac:dyDescent="0.25">
      <c r="A232" s="42"/>
      <c r="B232" s="39"/>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3"/>
      <c r="AD232" s="22"/>
      <c r="AE232" s="22"/>
      <c r="AF232" s="23"/>
      <c r="AG232" s="24" t="s">
        <v>89</v>
      </c>
      <c r="AH232" s="24" t="s">
        <v>68</v>
      </c>
      <c r="AI232" s="25" t="s">
        <v>90</v>
      </c>
      <c r="AJ232" s="39"/>
      <c r="AK232" s="46"/>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48"/>
      <c r="DY232" s="29" t="s">
        <v>82</v>
      </c>
      <c r="DZ232" s="2"/>
    </row>
    <row r="233" spans="1:130" ht="42" x14ac:dyDescent="0.25">
      <c r="A233" s="15" t="s">
        <v>636</v>
      </c>
      <c r="B233" s="16" t="s">
        <v>637</v>
      </c>
      <c r="C233" s="17" t="s">
        <v>57</v>
      </c>
      <c r="D233" s="17" t="s">
        <v>57</v>
      </c>
      <c r="E233" s="17" t="s">
        <v>57</v>
      </c>
      <c r="F233" s="17" t="s">
        <v>57</v>
      </c>
      <c r="G233" s="17" t="s">
        <v>57</v>
      </c>
      <c r="H233" s="17" t="s">
        <v>57</v>
      </c>
      <c r="I233" s="17" t="s">
        <v>57</v>
      </c>
      <c r="J233" s="17" t="s">
        <v>57</v>
      </c>
      <c r="K233" s="17" t="s">
        <v>57</v>
      </c>
      <c r="L233" s="17" t="s">
        <v>57</v>
      </c>
      <c r="M233" s="17" t="s">
        <v>57</v>
      </c>
      <c r="N233" s="17" t="s">
        <v>57</v>
      </c>
      <c r="O233" s="17" t="s">
        <v>57</v>
      </c>
      <c r="P233" s="17" t="s">
        <v>57</v>
      </c>
      <c r="Q233" s="17" t="s">
        <v>57</v>
      </c>
      <c r="R233" s="17" t="s">
        <v>57</v>
      </c>
      <c r="S233" s="17" t="s">
        <v>57</v>
      </c>
      <c r="T233" s="17" t="s">
        <v>57</v>
      </c>
      <c r="U233" s="17" t="s">
        <v>57</v>
      </c>
      <c r="V233" s="17" t="s">
        <v>57</v>
      </c>
      <c r="W233" s="17" t="s">
        <v>57</v>
      </c>
      <c r="X233" s="17" t="s">
        <v>57</v>
      </c>
      <c r="Y233" s="17" t="s">
        <v>57</v>
      </c>
      <c r="Z233" s="17" t="s">
        <v>57</v>
      </c>
      <c r="AA233" s="17" t="s">
        <v>57</v>
      </c>
      <c r="AB233" s="17" t="s">
        <v>57</v>
      </c>
      <c r="AC233" s="17" t="s">
        <v>57</v>
      </c>
      <c r="AD233" s="17" t="s">
        <v>57</v>
      </c>
      <c r="AE233" s="17" t="s">
        <v>57</v>
      </c>
      <c r="AF233" s="17" t="s">
        <v>57</v>
      </c>
      <c r="AG233" s="18" t="s">
        <v>57</v>
      </c>
      <c r="AH233" s="18" t="s">
        <v>57</v>
      </c>
      <c r="AI233" s="18" t="s">
        <v>57</v>
      </c>
      <c r="AJ233" s="19" t="s">
        <v>57</v>
      </c>
      <c r="AK233" s="17" t="s">
        <v>57</v>
      </c>
      <c r="AL233" s="20">
        <v>713847560.53999996</v>
      </c>
      <c r="AM233" s="20">
        <v>706421732.45000005</v>
      </c>
      <c r="AN233" s="20">
        <v>164643560</v>
      </c>
      <c r="AO233" s="20">
        <v>164612784.90000001</v>
      </c>
      <c r="AP233" s="20">
        <v>116997226.48999999</v>
      </c>
      <c r="AQ233" s="20">
        <v>109602666.03</v>
      </c>
      <c r="AR233" s="20">
        <v>2332800</v>
      </c>
      <c r="AS233" s="20">
        <v>2332800</v>
      </c>
      <c r="AT233" s="20">
        <v>429873974.05000001</v>
      </c>
      <c r="AU233" s="20">
        <v>429873481.51999998</v>
      </c>
      <c r="AV233" s="20">
        <v>628031415.91999996</v>
      </c>
      <c r="AW233" s="20">
        <v>71280288</v>
      </c>
      <c r="AX233" s="20">
        <v>85399527.920000002</v>
      </c>
      <c r="AY233" s="20">
        <v>2158400</v>
      </c>
      <c r="AZ233" s="20">
        <v>469193200</v>
      </c>
      <c r="BA233" s="20">
        <v>517888304.43000001</v>
      </c>
      <c r="BB233" s="20">
        <v>91436600</v>
      </c>
      <c r="BC233" s="20">
        <v>92109206.430000007</v>
      </c>
      <c r="BD233" s="20">
        <v>0</v>
      </c>
      <c r="BE233" s="20">
        <v>334342498</v>
      </c>
      <c r="BF233" s="20">
        <v>396198874.43000001</v>
      </c>
      <c r="BG233" s="20">
        <v>1372900</v>
      </c>
      <c r="BH233" s="20">
        <v>63022076.43</v>
      </c>
      <c r="BI233" s="20">
        <v>0</v>
      </c>
      <c r="BJ233" s="20">
        <v>331803898</v>
      </c>
      <c r="BK233" s="20">
        <v>388894174.43000001</v>
      </c>
      <c r="BL233" s="20">
        <v>1372900</v>
      </c>
      <c r="BM233" s="20">
        <v>63022076.43</v>
      </c>
      <c r="BN233" s="20">
        <v>0</v>
      </c>
      <c r="BO233" s="20">
        <v>324499198</v>
      </c>
      <c r="BP233" s="20">
        <v>586726823.70000005</v>
      </c>
      <c r="BQ233" s="20">
        <v>579421861.09000003</v>
      </c>
      <c r="BR233" s="20">
        <v>90471767.760000005</v>
      </c>
      <c r="BS233" s="20">
        <v>90445995.599999994</v>
      </c>
      <c r="BT233" s="20">
        <v>104650623.89</v>
      </c>
      <c r="BU233" s="20">
        <v>97371064.489999995</v>
      </c>
      <c r="BV233" s="20">
        <v>2332800</v>
      </c>
      <c r="BW233" s="20">
        <v>2332800</v>
      </c>
      <c r="BX233" s="20">
        <v>389271632.05000001</v>
      </c>
      <c r="BY233" s="20">
        <v>389272001</v>
      </c>
      <c r="BZ233" s="20">
        <v>540720001.54999995</v>
      </c>
      <c r="CA233" s="20">
        <v>26993288</v>
      </c>
      <c r="CB233" s="20">
        <v>63399613.549999997</v>
      </c>
      <c r="CC233" s="20">
        <v>2158400</v>
      </c>
      <c r="CD233" s="20">
        <v>448168700</v>
      </c>
      <c r="CE233" s="20">
        <v>404247604.43000001</v>
      </c>
      <c r="CF233" s="20">
        <v>241600</v>
      </c>
      <c r="CG233" s="20">
        <v>77263906.430000007</v>
      </c>
      <c r="CH233" s="20">
        <v>0</v>
      </c>
      <c r="CI233" s="20">
        <v>326742098</v>
      </c>
      <c r="CJ233" s="20">
        <v>393235404.43000001</v>
      </c>
      <c r="CK233" s="20">
        <v>249900</v>
      </c>
      <c r="CL233" s="20">
        <v>62723406.43</v>
      </c>
      <c r="CM233" s="20">
        <v>0</v>
      </c>
      <c r="CN233" s="20">
        <v>330262098</v>
      </c>
      <c r="CO233" s="20">
        <v>385930704.43000001</v>
      </c>
      <c r="CP233" s="20">
        <v>249900</v>
      </c>
      <c r="CQ233" s="20">
        <v>62723406.43</v>
      </c>
      <c r="CR233" s="20">
        <v>0</v>
      </c>
      <c r="CS233" s="20">
        <v>322957398</v>
      </c>
      <c r="CT233" s="20">
        <v>706421732.45000005</v>
      </c>
      <c r="CU233" s="20">
        <v>164612784.90000001</v>
      </c>
      <c r="CV233" s="20">
        <v>109602666.03</v>
      </c>
      <c r="CW233" s="20">
        <v>2332800</v>
      </c>
      <c r="CX233" s="20">
        <v>429873481.51999998</v>
      </c>
      <c r="CY233" s="20">
        <v>628031415.91999996</v>
      </c>
      <c r="CZ233" s="20">
        <v>71280288</v>
      </c>
      <c r="DA233" s="20">
        <v>85399527.920000002</v>
      </c>
      <c r="DB233" s="20">
        <v>2158400</v>
      </c>
      <c r="DC233" s="20">
        <v>469193200</v>
      </c>
      <c r="DD233" s="20">
        <v>517888304.43000001</v>
      </c>
      <c r="DE233" s="20">
        <v>91436600</v>
      </c>
      <c r="DF233" s="20">
        <v>92109206.430000007</v>
      </c>
      <c r="DG233" s="20">
        <v>0</v>
      </c>
      <c r="DH233" s="20">
        <v>334342498</v>
      </c>
      <c r="DI233" s="20">
        <v>579421861.09000003</v>
      </c>
      <c r="DJ233" s="20">
        <v>90445995.599999994</v>
      </c>
      <c r="DK233" s="20">
        <v>97371064.489999995</v>
      </c>
      <c r="DL233" s="20">
        <v>2332800</v>
      </c>
      <c r="DM233" s="20">
        <v>389272001</v>
      </c>
      <c r="DN233" s="20">
        <v>540720001.54999995</v>
      </c>
      <c r="DO233" s="20">
        <v>26993288</v>
      </c>
      <c r="DP233" s="20">
        <v>63399613.549999997</v>
      </c>
      <c r="DQ233" s="20">
        <v>2158400</v>
      </c>
      <c r="DR233" s="20">
        <v>448168700</v>
      </c>
      <c r="DS233" s="20">
        <v>404247604.43000001</v>
      </c>
      <c r="DT233" s="20">
        <v>241600</v>
      </c>
      <c r="DU233" s="20">
        <v>77263906.430000007</v>
      </c>
      <c r="DV233" s="20">
        <v>0</v>
      </c>
      <c r="DW233" s="20">
        <v>326742098</v>
      </c>
      <c r="DX233" s="17"/>
      <c r="DY233" s="2"/>
      <c r="DZ233" s="2"/>
    </row>
    <row r="234" spans="1:130" ht="63" x14ac:dyDescent="0.25">
      <c r="A234" s="15" t="s">
        <v>638</v>
      </c>
      <c r="B234" s="16" t="s">
        <v>639</v>
      </c>
      <c r="C234" s="17" t="s">
        <v>57</v>
      </c>
      <c r="D234" s="17" t="s">
        <v>57</v>
      </c>
      <c r="E234" s="17" t="s">
        <v>57</v>
      </c>
      <c r="F234" s="17" t="s">
        <v>57</v>
      </c>
      <c r="G234" s="17" t="s">
        <v>57</v>
      </c>
      <c r="H234" s="17" t="s">
        <v>57</v>
      </c>
      <c r="I234" s="17" t="s">
        <v>57</v>
      </c>
      <c r="J234" s="17" t="s">
        <v>57</v>
      </c>
      <c r="K234" s="17" t="s">
        <v>57</v>
      </c>
      <c r="L234" s="17" t="s">
        <v>57</v>
      </c>
      <c r="M234" s="17" t="s">
        <v>57</v>
      </c>
      <c r="N234" s="17" t="s">
        <v>57</v>
      </c>
      <c r="O234" s="17" t="s">
        <v>57</v>
      </c>
      <c r="P234" s="17" t="s">
        <v>57</v>
      </c>
      <c r="Q234" s="17" t="s">
        <v>57</v>
      </c>
      <c r="R234" s="17" t="s">
        <v>57</v>
      </c>
      <c r="S234" s="17" t="s">
        <v>57</v>
      </c>
      <c r="T234" s="17" t="s">
        <v>57</v>
      </c>
      <c r="U234" s="17" t="s">
        <v>57</v>
      </c>
      <c r="V234" s="17" t="s">
        <v>57</v>
      </c>
      <c r="W234" s="17" t="s">
        <v>57</v>
      </c>
      <c r="X234" s="17" t="s">
        <v>57</v>
      </c>
      <c r="Y234" s="17" t="s">
        <v>57</v>
      </c>
      <c r="Z234" s="17" t="s">
        <v>57</v>
      </c>
      <c r="AA234" s="17" t="s">
        <v>57</v>
      </c>
      <c r="AB234" s="17" t="s">
        <v>57</v>
      </c>
      <c r="AC234" s="17" t="s">
        <v>57</v>
      </c>
      <c r="AD234" s="17" t="s">
        <v>57</v>
      </c>
      <c r="AE234" s="17" t="s">
        <v>57</v>
      </c>
      <c r="AF234" s="17" t="s">
        <v>57</v>
      </c>
      <c r="AG234" s="18" t="s">
        <v>57</v>
      </c>
      <c r="AH234" s="18" t="s">
        <v>57</v>
      </c>
      <c r="AI234" s="18" t="s">
        <v>57</v>
      </c>
      <c r="AJ234" s="19" t="s">
        <v>57</v>
      </c>
      <c r="AK234" s="17" t="s">
        <v>57</v>
      </c>
      <c r="AL234" s="20">
        <v>644035966.53999996</v>
      </c>
      <c r="AM234" s="20">
        <v>636610340.22000003</v>
      </c>
      <c r="AN234" s="20">
        <v>163520460</v>
      </c>
      <c r="AO234" s="20">
        <v>163489684.90000001</v>
      </c>
      <c r="AP234" s="20">
        <v>115096629.48999999</v>
      </c>
      <c r="AQ234" s="20">
        <v>107702069.03</v>
      </c>
      <c r="AR234" s="20">
        <v>2332800</v>
      </c>
      <c r="AS234" s="20">
        <v>2332800</v>
      </c>
      <c r="AT234" s="20">
        <v>363086077.05000001</v>
      </c>
      <c r="AU234" s="20">
        <v>363085786.29000002</v>
      </c>
      <c r="AV234" s="20">
        <v>548888509.49000001</v>
      </c>
      <c r="AW234" s="20">
        <v>71046488</v>
      </c>
      <c r="AX234" s="20">
        <v>83677621.489999995</v>
      </c>
      <c r="AY234" s="20">
        <v>2158400</v>
      </c>
      <c r="AZ234" s="20">
        <v>392006000</v>
      </c>
      <c r="BA234" s="20">
        <v>442090400</v>
      </c>
      <c r="BB234" s="20">
        <v>91195000</v>
      </c>
      <c r="BC234" s="20">
        <v>90487300</v>
      </c>
      <c r="BD234" s="20">
        <v>0</v>
      </c>
      <c r="BE234" s="20">
        <v>260408100</v>
      </c>
      <c r="BF234" s="20">
        <v>310361270</v>
      </c>
      <c r="BG234" s="20">
        <v>1123000</v>
      </c>
      <c r="BH234" s="20">
        <v>61400170</v>
      </c>
      <c r="BI234" s="20">
        <v>0</v>
      </c>
      <c r="BJ234" s="20">
        <v>247838100</v>
      </c>
      <c r="BK234" s="20">
        <v>295361270</v>
      </c>
      <c r="BL234" s="20">
        <v>1123000</v>
      </c>
      <c r="BM234" s="20">
        <v>61400170</v>
      </c>
      <c r="BN234" s="20">
        <v>0</v>
      </c>
      <c r="BO234" s="20">
        <v>232838100</v>
      </c>
      <c r="BP234" s="20">
        <v>520125087.69999999</v>
      </c>
      <c r="BQ234" s="20">
        <v>512820326.19</v>
      </c>
      <c r="BR234" s="20">
        <v>89348667.760000005</v>
      </c>
      <c r="BS234" s="20">
        <v>89322895.599999994</v>
      </c>
      <c r="BT234" s="20">
        <v>102750026.89</v>
      </c>
      <c r="BU234" s="20">
        <v>95470467.489999995</v>
      </c>
      <c r="BV234" s="20">
        <v>2332800</v>
      </c>
      <c r="BW234" s="20">
        <v>2332800</v>
      </c>
      <c r="BX234" s="20">
        <v>325693593.05000001</v>
      </c>
      <c r="BY234" s="20">
        <v>325694163.10000002</v>
      </c>
      <c r="BZ234" s="20">
        <v>463311195.12</v>
      </c>
      <c r="CA234" s="20">
        <v>26759488</v>
      </c>
      <c r="CB234" s="20">
        <v>61677707.119999997</v>
      </c>
      <c r="CC234" s="20">
        <v>2158400</v>
      </c>
      <c r="CD234" s="20">
        <v>372715600</v>
      </c>
      <c r="CE234" s="20">
        <v>328749700</v>
      </c>
      <c r="CF234" s="20">
        <v>0</v>
      </c>
      <c r="CG234" s="20">
        <v>75642000</v>
      </c>
      <c r="CH234" s="20">
        <v>0</v>
      </c>
      <c r="CI234" s="20">
        <v>253107700</v>
      </c>
      <c r="CJ234" s="20">
        <v>307697800</v>
      </c>
      <c r="CK234" s="20">
        <v>0</v>
      </c>
      <c r="CL234" s="20">
        <v>61101500</v>
      </c>
      <c r="CM234" s="20">
        <v>0</v>
      </c>
      <c r="CN234" s="20">
        <v>246596300</v>
      </c>
      <c r="CO234" s="20">
        <v>292697800</v>
      </c>
      <c r="CP234" s="20">
        <v>0</v>
      </c>
      <c r="CQ234" s="20">
        <v>61101500</v>
      </c>
      <c r="CR234" s="20">
        <v>0</v>
      </c>
      <c r="CS234" s="20">
        <v>231596300</v>
      </c>
      <c r="CT234" s="20">
        <v>636610340.22000003</v>
      </c>
      <c r="CU234" s="20">
        <v>163489684.90000001</v>
      </c>
      <c r="CV234" s="20">
        <v>107702069.03</v>
      </c>
      <c r="CW234" s="20">
        <v>2332800</v>
      </c>
      <c r="CX234" s="20">
        <v>363085786.29000002</v>
      </c>
      <c r="CY234" s="20">
        <v>548888509.49000001</v>
      </c>
      <c r="CZ234" s="20">
        <v>71046488</v>
      </c>
      <c r="DA234" s="20">
        <v>83677621.489999995</v>
      </c>
      <c r="DB234" s="20">
        <v>2158400</v>
      </c>
      <c r="DC234" s="20">
        <v>392006000</v>
      </c>
      <c r="DD234" s="20">
        <v>442090400</v>
      </c>
      <c r="DE234" s="20">
        <v>91195000</v>
      </c>
      <c r="DF234" s="20">
        <v>90487300</v>
      </c>
      <c r="DG234" s="20">
        <v>0</v>
      </c>
      <c r="DH234" s="20">
        <v>260408100</v>
      </c>
      <c r="DI234" s="20">
        <v>512820326.19</v>
      </c>
      <c r="DJ234" s="20">
        <v>89322895.599999994</v>
      </c>
      <c r="DK234" s="20">
        <v>95470467.489999995</v>
      </c>
      <c r="DL234" s="20">
        <v>2332800</v>
      </c>
      <c r="DM234" s="20">
        <v>325694163.10000002</v>
      </c>
      <c r="DN234" s="20">
        <v>463311195.12</v>
      </c>
      <c r="DO234" s="20">
        <v>26759488</v>
      </c>
      <c r="DP234" s="20">
        <v>61677707.119999997</v>
      </c>
      <c r="DQ234" s="20">
        <v>2158400</v>
      </c>
      <c r="DR234" s="20">
        <v>372715600</v>
      </c>
      <c r="DS234" s="20">
        <v>328749700</v>
      </c>
      <c r="DT234" s="20">
        <v>0</v>
      </c>
      <c r="DU234" s="20">
        <v>75642000</v>
      </c>
      <c r="DV234" s="20">
        <v>0</v>
      </c>
      <c r="DW234" s="20">
        <v>253107700</v>
      </c>
      <c r="DX234" s="17"/>
      <c r="DY234" s="2"/>
      <c r="DZ234" s="2"/>
    </row>
    <row r="235" spans="1:130" ht="52.5" x14ac:dyDescent="0.25">
      <c r="A235" s="15" t="s">
        <v>640</v>
      </c>
      <c r="B235" s="16" t="s">
        <v>641</v>
      </c>
      <c r="C235" s="17" t="s">
        <v>57</v>
      </c>
      <c r="D235" s="17" t="s">
        <v>57</v>
      </c>
      <c r="E235" s="17" t="s">
        <v>57</v>
      </c>
      <c r="F235" s="17" t="s">
        <v>57</v>
      </c>
      <c r="G235" s="17" t="s">
        <v>57</v>
      </c>
      <c r="H235" s="17" t="s">
        <v>57</v>
      </c>
      <c r="I235" s="17" t="s">
        <v>57</v>
      </c>
      <c r="J235" s="17" t="s">
        <v>57</v>
      </c>
      <c r="K235" s="17" t="s">
        <v>57</v>
      </c>
      <c r="L235" s="17" t="s">
        <v>57</v>
      </c>
      <c r="M235" s="17" t="s">
        <v>57</v>
      </c>
      <c r="N235" s="17" t="s">
        <v>57</v>
      </c>
      <c r="O235" s="17" t="s">
        <v>57</v>
      </c>
      <c r="P235" s="17" t="s">
        <v>57</v>
      </c>
      <c r="Q235" s="17" t="s">
        <v>57</v>
      </c>
      <c r="R235" s="17" t="s">
        <v>57</v>
      </c>
      <c r="S235" s="17" t="s">
        <v>57</v>
      </c>
      <c r="T235" s="17" t="s">
        <v>57</v>
      </c>
      <c r="U235" s="17" t="s">
        <v>57</v>
      </c>
      <c r="V235" s="17" t="s">
        <v>57</v>
      </c>
      <c r="W235" s="17" t="s">
        <v>57</v>
      </c>
      <c r="X235" s="17" t="s">
        <v>57</v>
      </c>
      <c r="Y235" s="17" t="s">
        <v>57</v>
      </c>
      <c r="Z235" s="17" t="s">
        <v>57</v>
      </c>
      <c r="AA235" s="17" t="s">
        <v>57</v>
      </c>
      <c r="AB235" s="17" t="s">
        <v>57</v>
      </c>
      <c r="AC235" s="17" t="s">
        <v>57</v>
      </c>
      <c r="AD235" s="17" t="s">
        <v>57</v>
      </c>
      <c r="AE235" s="17" t="s">
        <v>57</v>
      </c>
      <c r="AF235" s="17" t="s">
        <v>57</v>
      </c>
      <c r="AG235" s="18" t="s">
        <v>57</v>
      </c>
      <c r="AH235" s="18" t="s">
        <v>57</v>
      </c>
      <c r="AI235" s="18" t="s">
        <v>57</v>
      </c>
      <c r="AJ235" s="19" t="s">
        <v>57</v>
      </c>
      <c r="AK235" s="17" t="s">
        <v>57</v>
      </c>
      <c r="AL235" s="20">
        <v>637590966.53999996</v>
      </c>
      <c r="AM235" s="20">
        <v>630165340.22000003</v>
      </c>
      <c r="AN235" s="20">
        <v>163520460</v>
      </c>
      <c r="AO235" s="20">
        <v>163489684.90000001</v>
      </c>
      <c r="AP235" s="20">
        <v>115096629.48999999</v>
      </c>
      <c r="AQ235" s="20">
        <v>107702069.03</v>
      </c>
      <c r="AR235" s="20">
        <v>2332800</v>
      </c>
      <c r="AS235" s="20">
        <v>2332800</v>
      </c>
      <c r="AT235" s="20">
        <v>356641077.05000001</v>
      </c>
      <c r="AU235" s="20">
        <v>356640786.29000002</v>
      </c>
      <c r="AV235" s="20">
        <v>541598509.49000001</v>
      </c>
      <c r="AW235" s="20">
        <v>71046488</v>
      </c>
      <c r="AX235" s="20">
        <v>83677621.489999995</v>
      </c>
      <c r="AY235" s="20">
        <v>2158400</v>
      </c>
      <c r="AZ235" s="20">
        <v>384716000</v>
      </c>
      <c r="BA235" s="20">
        <v>435100400</v>
      </c>
      <c r="BB235" s="20">
        <v>91195000</v>
      </c>
      <c r="BC235" s="20">
        <v>90487300</v>
      </c>
      <c r="BD235" s="20">
        <v>0</v>
      </c>
      <c r="BE235" s="20">
        <v>253418100</v>
      </c>
      <c r="BF235" s="20">
        <v>303371270</v>
      </c>
      <c r="BG235" s="20">
        <v>1123000</v>
      </c>
      <c r="BH235" s="20">
        <v>61400170</v>
      </c>
      <c r="BI235" s="20">
        <v>0</v>
      </c>
      <c r="BJ235" s="20">
        <v>240848100</v>
      </c>
      <c r="BK235" s="20">
        <v>288371270</v>
      </c>
      <c r="BL235" s="20">
        <v>1123000</v>
      </c>
      <c r="BM235" s="20">
        <v>61400170</v>
      </c>
      <c r="BN235" s="20">
        <v>0</v>
      </c>
      <c r="BO235" s="20">
        <v>225848100</v>
      </c>
      <c r="BP235" s="20">
        <v>513680087.69999999</v>
      </c>
      <c r="BQ235" s="20">
        <v>506375326.19</v>
      </c>
      <c r="BR235" s="20">
        <v>89348667.760000005</v>
      </c>
      <c r="BS235" s="20">
        <v>89322895.599999994</v>
      </c>
      <c r="BT235" s="20">
        <v>102750026.89</v>
      </c>
      <c r="BU235" s="20">
        <v>95470467.489999995</v>
      </c>
      <c r="BV235" s="20">
        <v>2332800</v>
      </c>
      <c r="BW235" s="20">
        <v>2332800</v>
      </c>
      <c r="BX235" s="20">
        <v>319248593.05000001</v>
      </c>
      <c r="BY235" s="20">
        <v>319249163.10000002</v>
      </c>
      <c r="BZ235" s="20">
        <v>456021195.12</v>
      </c>
      <c r="CA235" s="20">
        <v>26759488</v>
      </c>
      <c r="CB235" s="20">
        <v>61677707.119999997</v>
      </c>
      <c r="CC235" s="20">
        <v>2158400</v>
      </c>
      <c r="CD235" s="20">
        <v>365425600</v>
      </c>
      <c r="CE235" s="20">
        <v>321759700</v>
      </c>
      <c r="CF235" s="20">
        <v>0</v>
      </c>
      <c r="CG235" s="20">
        <v>75642000</v>
      </c>
      <c r="CH235" s="20">
        <v>0</v>
      </c>
      <c r="CI235" s="20">
        <v>246117700</v>
      </c>
      <c r="CJ235" s="20">
        <v>300707800</v>
      </c>
      <c r="CK235" s="20">
        <v>0</v>
      </c>
      <c r="CL235" s="20">
        <v>61101500</v>
      </c>
      <c r="CM235" s="20">
        <v>0</v>
      </c>
      <c r="CN235" s="20">
        <v>239606300</v>
      </c>
      <c r="CO235" s="20">
        <v>285707800</v>
      </c>
      <c r="CP235" s="20">
        <v>0</v>
      </c>
      <c r="CQ235" s="20">
        <v>61101500</v>
      </c>
      <c r="CR235" s="20">
        <v>0</v>
      </c>
      <c r="CS235" s="20">
        <v>224606300</v>
      </c>
      <c r="CT235" s="20">
        <v>630165340.22000003</v>
      </c>
      <c r="CU235" s="20">
        <v>163489684.90000001</v>
      </c>
      <c r="CV235" s="20">
        <v>107702069.03</v>
      </c>
      <c r="CW235" s="20">
        <v>2332800</v>
      </c>
      <c r="CX235" s="20">
        <v>356640786.29000002</v>
      </c>
      <c r="CY235" s="20">
        <v>541598509.49000001</v>
      </c>
      <c r="CZ235" s="20">
        <v>71046488</v>
      </c>
      <c r="DA235" s="20">
        <v>83677621.489999995</v>
      </c>
      <c r="DB235" s="20">
        <v>2158400</v>
      </c>
      <c r="DC235" s="20">
        <v>384716000</v>
      </c>
      <c r="DD235" s="20">
        <v>435100400</v>
      </c>
      <c r="DE235" s="20">
        <v>91195000</v>
      </c>
      <c r="DF235" s="20">
        <v>90487300</v>
      </c>
      <c r="DG235" s="20">
        <v>0</v>
      </c>
      <c r="DH235" s="20">
        <v>253418100</v>
      </c>
      <c r="DI235" s="20">
        <v>506375326.19</v>
      </c>
      <c r="DJ235" s="20">
        <v>89322895.599999994</v>
      </c>
      <c r="DK235" s="20">
        <v>95470467.489999995</v>
      </c>
      <c r="DL235" s="20">
        <v>2332800</v>
      </c>
      <c r="DM235" s="20">
        <v>319249163.10000002</v>
      </c>
      <c r="DN235" s="20">
        <v>456021195.12</v>
      </c>
      <c r="DO235" s="20">
        <v>26759488</v>
      </c>
      <c r="DP235" s="20">
        <v>61677707.119999997</v>
      </c>
      <c r="DQ235" s="20">
        <v>2158400</v>
      </c>
      <c r="DR235" s="20">
        <v>365425600</v>
      </c>
      <c r="DS235" s="20">
        <v>321759700</v>
      </c>
      <c r="DT235" s="20">
        <v>0</v>
      </c>
      <c r="DU235" s="20">
        <v>75642000</v>
      </c>
      <c r="DV235" s="20">
        <v>0</v>
      </c>
      <c r="DW235" s="20">
        <v>246117700</v>
      </c>
      <c r="DX235" s="17"/>
      <c r="DY235" s="2"/>
      <c r="DZ235" s="2"/>
    </row>
    <row r="236" spans="1:130" ht="56.45" customHeight="1" x14ac:dyDescent="0.25">
      <c r="A236" s="40" t="s">
        <v>642</v>
      </c>
      <c r="B236" s="38" t="s">
        <v>643</v>
      </c>
      <c r="C236" s="22" t="s">
        <v>64</v>
      </c>
      <c r="D236" s="22" t="s">
        <v>65</v>
      </c>
      <c r="E236" s="22" t="s">
        <v>66</v>
      </c>
      <c r="F236" s="22"/>
      <c r="G236" s="22"/>
      <c r="H236" s="22"/>
      <c r="I236" s="22"/>
      <c r="J236" s="22"/>
      <c r="K236" s="22"/>
      <c r="L236" s="22"/>
      <c r="M236" s="22"/>
      <c r="N236" s="22"/>
      <c r="O236" s="22"/>
      <c r="P236" s="22"/>
      <c r="Q236" s="22"/>
      <c r="R236" s="22"/>
      <c r="S236" s="22"/>
      <c r="T236" s="22"/>
      <c r="U236" s="22"/>
      <c r="V236" s="22"/>
      <c r="W236" s="22"/>
      <c r="X236" s="22"/>
      <c r="Y236" s="22"/>
      <c r="Z236" s="22"/>
      <c r="AA236" s="22" t="s">
        <v>214</v>
      </c>
      <c r="AB236" s="22" t="s">
        <v>68</v>
      </c>
      <c r="AC236" s="23" t="s">
        <v>215</v>
      </c>
      <c r="AD236" s="22" t="s">
        <v>67</v>
      </c>
      <c r="AE236" s="22" t="s">
        <v>68</v>
      </c>
      <c r="AF236" s="23" t="s">
        <v>69</v>
      </c>
      <c r="AG236" s="24" t="s">
        <v>70</v>
      </c>
      <c r="AH236" s="24" t="s">
        <v>68</v>
      </c>
      <c r="AI236" s="25" t="s">
        <v>71</v>
      </c>
      <c r="AJ236" s="38" t="s">
        <v>72</v>
      </c>
      <c r="AK236" s="45" t="s">
        <v>644</v>
      </c>
      <c r="AL236" s="27">
        <v>0</v>
      </c>
      <c r="AM236" s="27">
        <v>0</v>
      </c>
      <c r="AN236" s="27">
        <v>0</v>
      </c>
      <c r="AO236" s="27">
        <v>0</v>
      </c>
      <c r="AP236" s="27">
        <v>0</v>
      </c>
      <c r="AQ236" s="27">
        <v>0</v>
      </c>
      <c r="AR236" s="27">
        <v>0</v>
      </c>
      <c r="AS236" s="27">
        <v>0</v>
      </c>
      <c r="AT236" s="27">
        <v>0</v>
      </c>
      <c r="AU236" s="27">
        <v>0</v>
      </c>
      <c r="AV236" s="27">
        <v>310000</v>
      </c>
      <c r="AW236" s="27">
        <v>0</v>
      </c>
      <c r="AX236" s="27">
        <v>0</v>
      </c>
      <c r="AY236" s="27">
        <v>0</v>
      </c>
      <c r="AZ236" s="27">
        <v>310000</v>
      </c>
      <c r="BA236" s="27">
        <v>310000</v>
      </c>
      <c r="BB236" s="27">
        <v>0</v>
      </c>
      <c r="BC236" s="27">
        <v>0</v>
      </c>
      <c r="BD236" s="27">
        <v>0</v>
      </c>
      <c r="BE236" s="27">
        <v>310000</v>
      </c>
      <c r="BF236" s="27">
        <v>310000</v>
      </c>
      <c r="BG236" s="27">
        <v>0</v>
      </c>
      <c r="BH236" s="27">
        <v>0</v>
      </c>
      <c r="BI236" s="27">
        <v>0</v>
      </c>
      <c r="BJ236" s="27">
        <v>310000</v>
      </c>
      <c r="BK236" s="27">
        <v>310000</v>
      </c>
      <c r="BL236" s="27">
        <v>0</v>
      </c>
      <c r="BM236" s="27">
        <v>0</v>
      </c>
      <c r="BN236" s="27">
        <v>0</v>
      </c>
      <c r="BO236" s="27">
        <v>310000</v>
      </c>
      <c r="BP236" s="27">
        <v>0</v>
      </c>
      <c r="BQ236" s="27">
        <v>0</v>
      </c>
      <c r="BR236" s="27">
        <v>0</v>
      </c>
      <c r="BS236" s="27">
        <v>0</v>
      </c>
      <c r="BT236" s="27">
        <v>0</v>
      </c>
      <c r="BU236" s="27">
        <v>0</v>
      </c>
      <c r="BV236" s="27">
        <v>0</v>
      </c>
      <c r="BW236" s="27">
        <v>0</v>
      </c>
      <c r="BX236" s="27">
        <v>0</v>
      </c>
      <c r="BY236" s="27">
        <v>0</v>
      </c>
      <c r="BZ236" s="27">
        <v>310000</v>
      </c>
      <c r="CA236" s="27">
        <v>0</v>
      </c>
      <c r="CB236" s="27">
        <v>0</v>
      </c>
      <c r="CC236" s="27">
        <v>0</v>
      </c>
      <c r="CD236" s="27">
        <v>310000</v>
      </c>
      <c r="CE236" s="27">
        <v>310000</v>
      </c>
      <c r="CF236" s="27">
        <v>0</v>
      </c>
      <c r="CG236" s="27">
        <v>0</v>
      </c>
      <c r="CH236" s="27">
        <v>0</v>
      </c>
      <c r="CI236" s="27">
        <v>310000</v>
      </c>
      <c r="CJ236" s="27">
        <v>310000</v>
      </c>
      <c r="CK236" s="27">
        <v>0</v>
      </c>
      <c r="CL236" s="27">
        <v>0</v>
      </c>
      <c r="CM236" s="27">
        <v>0</v>
      </c>
      <c r="CN236" s="27">
        <v>310000</v>
      </c>
      <c r="CO236" s="27">
        <v>310000</v>
      </c>
      <c r="CP236" s="27">
        <v>0</v>
      </c>
      <c r="CQ236" s="27">
        <v>0</v>
      </c>
      <c r="CR236" s="27">
        <v>0</v>
      </c>
      <c r="CS236" s="27">
        <v>310000</v>
      </c>
      <c r="CT236" s="27">
        <v>0</v>
      </c>
      <c r="CU236" s="27">
        <v>0</v>
      </c>
      <c r="CV236" s="27">
        <v>0</v>
      </c>
      <c r="CW236" s="27">
        <v>0</v>
      </c>
      <c r="CX236" s="27">
        <v>0</v>
      </c>
      <c r="CY236" s="27">
        <v>310000</v>
      </c>
      <c r="CZ236" s="27">
        <v>0</v>
      </c>
      <c r="DA236" s="27">
        <v>0</v>
      </c>
      <c r="DB236" s="27">
        <v>0</v>
      </c>
      <c r="DC236" s="27">
        <v>310000</v>
      </c>
      <c r="DD236" s="27">
        <v>310000</v>
      </c>
      <c r="DE236" s="27">
        <v>0</v>
      </c>
      <c r="DF236" s="27">
        <v>0</v>
      </c>
      <c r="DG236" s="27">
        <v>0</v>
      </c>
      <c r="DH236" s="27">
        <v>310000</v>
      </c>
      <c r="DI236" s="27">
        <v>0</v>
      </c>
      <c r="DJ236" s="27">
        <v>0</v>
      </c>
      <c r="DK236" s="27">
        <v>0</v>
      </c>
      <c r="DL236" s="27">
        <v>0</v>
      </c>
      <c r="DM236" s="27">
        <v>0</v>
      </c>
      <c r="DN236" s="27">
        <v>310000</v>
      </c>
      <c r="DO236" s="27">
        <v>0</v>
      </c>
      <c r="DP236" s="27">
        <v>0</v>
      </c>
      <c r="DQ236" s="27">
        <v>0</v>
      </c>
      <c r="DR236" s="27">
        <v>310000</v>
      </c>
      <c r="DS236" s="27">
        <v>310000</v>
      </c>
      <c r="DT236" s="27">
        <v>0</v>
      </c>
      <c r="DU236" s="27">
        <v>0</v>
      </c>
      <c r="DV236" s="27">
        <v>0</v>
      </c>
      <c r="DW236" s="27">
        <v>310000</v>
      </c>
      <c r="DX236" s="47" t="s">
        <v>254</v>
      </c>
      <c r="DY236" s="29" t="s">
        <v>72</v>
      </c>
      <c r="DZ236" s="2"/>
    </row>
    <row r="237" spans="1:130" ht="78.75" x14ac:dyDescent="0.25">
      <c r="A237" s="41"/>
      <c r="B237" s="39"/>
      <c r="C237" s="22" t="s">
        <v>75</v>
      </c>
      <c r="D237" s="22" t="s">
        <v>645</v>
      </c>
      <c r="E237" s="22" t="s">
        <v>77</v>
      </c>
      <c r="F237" s="22"/>
      <c r="G237" s="22"/>
      <c r="H237" s="22"/>
      <c r="I237" s="22"/>
      <c r="J237" s="22"/>
      <c r="K237" s="22"/>
      <c r="L237" s="22"/>
      <c r="M237" s="22"/>
      <c r="N237" s="22"/>
      <c r="O237" s="22"/>
      <c r="P237" s="22"/>
      <c r="Q237" s="22"/>
      <c r="R237" s="22"/>
      <c r="S237" s="22"/>
      <c r="T237" s="22"/>
      <c r="U237" s="22"/>
      <c r="V237" s="22"/>
      <c r="W237" s="22"/>
      <c r="X237" s="22"/>
      <c r="Y237" s="22"/>
      <c r="Z237" s="22"/>
      <c r="AA237" s="22" t="s">
        <v>335</v>
      </c>
      <c r="AB237" s="22" t="s">
        <v>646</v>
      </c>
      <c r="AC237" s="23" t="s">
        <v>336</v>
      </c>
      <c r="AD237" s="22" t="s">
        <v>78</v>
      </c>
      <c r="AE237" s="22" t="s">
        <v>68</v>
      </c>
      <c r="AF237" s="23" t="s">
        <v>79</v>
      </c>
      <c r="AG237" s="24" t="s">
        <v>647</v>
      </c>
      <c r="AH237" s="24" t="s">
        <v>68</v>
      </c>
      <c r="AI237" s="25" t="s">
        <v>648</v>
      </c>
      <c r="AJ237" s="39"/>
      <c r="AK237" s="46"/>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c r="CA237" s="27"/>
      <c r="CB237" s="27"/>
      <c r="CC237" s="27"/>
      <c r="CD237" s="27"/>
      <c r="CE237" s="27"/>
      <c r="CF237" s="27"/>
      <c r="CG237" s="27"/>
      <c r="CH237" s="27"/>
      <c r="CI237" s="27"/>
      <c r="CJ237" s="27"/>
      <c r="CK237" s="27"/>
      <c r="CL237" s="27"/>
      <c r="CM237" s="27"/>
      <c r="CN237" s="27"/>
      <c r="CO237" s="27"/>
      <c r="CP237" s="27"/>
      <c r="CQ237" s="27"/>
      <c r="CR237" s="27"/>
      <c r="CS237" s="27"/>
      <c r="CT237" s="27"/>
      <c r="CU237" s="27"/>
      <c r="CV237" s="27"/>
      <c r="CW237" s="27"/>
      <c r="CX237" s="27"/>
      <c r="CY237" s="27"/>
      <c r="CZ237" s="27"/>
      <c r="DA237" s="27"/>
      <c r="DB237" s="27"/>
      <c r="DC237" s="27"/>
      <c r="DD237" s="27"/>
      <c r="DE237" s="27"/>
      <c r="DF237" s="27"/>
      <c r="DG237" s="27"/>
      <c r="DH237" s="27"/>
      <c r="DI237" s="27"/>
      <c r="DJ237" s="27"/>
      <c r="DK237" s="27"/>
      <c r="DL237" s="27"/>
      <c r="DM237" s="27"/>
      <c r="DN237" s="27"/>
      <c r="DO237" s="27"/>
      <c r="DP237" s="27"/>
      <c r="DQ237" s="27"/>
      <c r="DR237" s="27"/>
      <c r="DS237" s="27"/>
      <c r="DT237" s="27"/>
      <c r="DU237" s="27"/>
      <c r="DV237" s="27"/>
      <c r="DW237" s="27"/>
      <c r="DX237" s="48"/>
      <c r="DY237" s="29" t="s">
        <v>82</v>
      </c>
      <c r="DZ237" s="2"/>
    </row>
    <row r="238" spans="1:130" ht="67.5" x14ac:dyDescent="0.25">
      <c r="A238" s="42"/>
      <c r="B238" s="39"/>
      <c r="C238" s="22" t="s">
        <v>649</v>
      </c>
      <c r="D238" s="22" t="s">
        <v>650</v>
      </c>
      <c r="E238" s="22" t="s">
        <v>651</v>
      </c>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3"/>
      <c r="AD238" s="22"/>
      <c r="AE238" s="22"/>
      <c r="AF238" s="23"/>
      <c r="AG238" s="24" t="s">
        <v>652</v>
      </c>
      <c r="AH238" s="24" t="s">
        <v>68</v>
      </c>
      <c r="AI238" s="25" t="s">
        <v>567</v>
      </c>
      <c r="AJ238" s="39"/>
      <c r="AK238" s="46"/>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c r="CM238" s="27"/>
      <c r="CN238" s="27"/>
      <c r="CO238" s="27"/>
      <c r="CP238" s="27"/>
      <c r="CQ238" s="27"/>
      <c r="CR238" s="27"/>
      <c r="CS238" s="27"/>
      <c r="CT238" s="27"/>
      <c r="CU238" s="27"/>
      <c r="CV238" s="27"/>
      <c r="CW238" s="27"/>
      <c r="CX238" s="27"/>
      <c r="CY238" s="27"/>
      <c r="CZ238" s="27"/>
      <c r="DA238" s="27"/>
      <c r="DB238" s="27"/>
      <c r="DC238" s="27"/>
      <c r="DD238" s="27"/>
      <c r="DE238" s="27"/>
      <c r="DF238" s="27"/>
      <c r="DG238" s="27"/>
      <c r="DH238" s="27"/>
      <c r="DI238" s="27"/>
      <c r="DJ238" s="27"/>
      <c r="DK238" s="27"/>
      <c r="DL238" s="27"/>
      <c r="DM238" s="27"/>
      <c r="DN238" s="27"/>
      <c r="DO238" s="27"/>
      <c r="DP238" s="27"/>
      <c r="DQ238" s="27"/>
      <c r="DR238" s="27"/>
      <c r="DS238" s="27"/>
      <c r="DT238" s="27"/>
      <c r="DU238" s="27"/>
      <c r="DV238" s="27"/>
      <c r="DW238" s="27"/>
      <c r="DX238" s="48"/>
      <c r="DY238" s="29" t="s">
        <v>85</v>
      </c>
      <c r="DZ238" s="2"/>
    </row>
    <row r="239" spans="1:130" ht="112.7" customHeight="1" x14ac:dyDescent="0.25">
      <c r="A239" s="40" t="s">
        <v>653</v>
      </c>
      <c r="B239" s="38" t="s">
        <v>654</v>
      </c>
      <c r="C239" s="22" t="s">
        <v>655</v>
      </c>
      <c r="D239" s="22" t="s">
        <v>68</v>
      </c>
      <c r="E239" s="22" t="s">
        <v>656</v>
      </c>
      <c r="F239" s="22"/>
      <c r="G239" s="22"/>
      <c r="H239" s="22"/>
      <c r="I239" s="22"/>
      <c r="J239" s="22"/>
      <c r="K239" s="22"/>
      <c r="L239" s="22"/>
      <c r="M239" s="22"/>
      <c r="N239" s="22"/>
      <c r="O239" s="22" t="s">
        <v>454</v>
      </c>
      <c r="P239" s="22" t="s">
        <v>68</v>
      </c>
      <c r="Q239" s="22" t="s">
        <v>155</v>
      </c>
      <c r="R239" s="22" t="s">
        <v>455</v>
      </c>
      <c r="S239" s="22"/>
      <c r="T239" s="22"/>
      <c r="U239" s="22"/>
      <c r="V239" s="22"/>
      <c r="W239" s="22"/>
      <c r="X239" s="22"/>
      <c r="Y239" s="22"/>
      <c r="Z239" s="22"/>
      <c r="AA239" s="22" t="s">
        <v>214</v>
      </c>
      <c r="AB239" s="22" t="s">
        <v>68</v>
      </c>
      <c r="AC239" s="23" t="s">
        <v>215</v>
      </c>
      <c r="AD239" s="22" t="s">
        <v>657</v>
      </c>
      <c r="AE239" s="22" t="s">
        <v>68</v>
      </c>
      <c r="AF239" s="23" t="s">
        <v>658</v>
      </c>
      <c r="AG239" s="24" t="s">
        <v>252</v>
      </c>
      <c r="AH239" s="24" t="s">
        <v>68</v>
      </c>
      <c r="AI239" s="25" t="s">
        <v>100</v>
      </c>
      <c r="AJ239" s="38" t="s">
        <v>392</v>
      </c>
      <c r="AK239" s="45" t="s">
        <v>659</v>
      </c>
      <c r="AL239" s="27">
        <v>172753646</v>
      </c>
      <c r="AM239" s="27">
        <v>172743240.25</v>
      </c>
      <c r="AN239" s="27">
        <v>71102600</v>
      </c>
      <c r="AO239" s="27">
        <v>71097597.060000002</v>
      </c>
      <c r="AP239" s="27">
        <v>3659803</v>
      </c>
      <c r="AQ239" s="27">
        <v>3655281.94</v>
      </c>
      <c r="AR239" s="27">
        <v>0</v>
      </c>
      <c r="AS239" s="27">
        <v>0</v>
      </c>
      <c r="AT239" s="27">
        <v>97991243</v>
      </c>
      <c r="AU239" s="27">
        <v>97990361.25</v>
      </c>
      <c r="AV239" s="27">
        <v>78435795.120000005</v>
      </c>
      <c r="AW239" s="27">
        <v>0</v>
      </c>
      <c r="AX239" s="27">
        <v>202895.12</v>
      </c>
      <c r="AY239" s="27">
        <v>0</v>
      </c>
      <c r="AZ239" s="27">
        <v>78232900</v>
      </c>
      <c r="BA239" s="27">
        <v>17747000</v>
      </c>
      <c r="BB239" s="27">
        <v>0</v>
      </c>
      <c r="BC239" s="27">
        <v>202900</v>
      </c>
      <c r="BD239" s="27">
        <v>0</v>
      </c>
      <c r="BE239" s="27">
        <v>17544100</v>
      </c>
      <c r="BF239" s="27">
        <v>21583900</v>
      </c>
      <c r="BG239" s="27">
        <v>0</v>
      </c>
      <c r="BH239" s="27">
        <v>202900</v>
      </c>
      <c r="BI239" s="27">
        <v>0</v>
      </c>
      <c r="BJ239" s="27">
        <v>21381000</v>
      </c>
      <c r="BK239" s="27">
        <v>21583900</v>
      </c>
      <c r="BL239" s="27">
        <v>0</v>
      </c>
      <c r="BM239" s="27">
        <v>202900</v>
      </c>
      <c r="BN239" s="27">
        <v>0</v>
      </c>
      <c r="BO239" s="27">
        <v>21381000</v>
      </c>
      <c r="BP239" s="27">
        <v>99594946</v>
      </c>
      <c r="BQ239" s="27">
        <v>99594679.620000005</v>
      </c>
      <c r="BR239" s="27">
        <v>0</v>
      </c>
      <c r="BS239" s="27">
        <v>0</v>
      </c>
      <c r="BT239" s="27">
        <v>2645403</v>
      </c>
      <c r="BU239" s="27">
        <v>2645403</v>
      </c>
      <c r="BV239" s="27">
        <v>0</v>
      </c>
      <c r="BW239" s="27">
        <v>0</v>
      </c>
      <c r="BX239" s="27">
        <v>96949543</v>
      </c>
      <c r="BY239" s="27">
        <v>96949276.620000005</v>
      </c>
      <c r="BZ239" s="27">
        <v>78435795.120000005</v>
      </c>
      <c r="CA239" s="27">
        <v>0</v>
      </c>
      <c r="CB239" s="27">
        <v>202895.12</v>
      </c>
      <c r="CC239" s="27">
        <v>0</v>
      </c>
      <c r="CD239" s="27">
        <v>78232900</v>
      </c>
      <c r="CE239" s="27">
        <v>17747000</v>
      </c>
      <c r="CF239" s="27">
        <v>0</v>
      </c>
      <c r="CG239" s="27">
        <v>202900</v>
      </c>
      <c r="CH239" s="27">
        <v>0</v>
      </c>
      <c r="CI239" s="27">
        <v>17544100</v>
      </c>
      <c r="CJ239" s="27">
        <v>21583900</v>
      </c>
      <c r="CK239" s="27">
        <v>0</v>
      </c>
      <c r="CL239" s="27">
        <v>202900</v>
      </c>
      <c r="CM239" s="27">
        <v>0</v>
      </c>
      <c r="CN239" s="27">
        <v>21381000</v>
      </c>
      <c r="CO239" s="27">
        <v>21583900</v>
      </c>
      <c r="CP239" s="27">
        <v>0</v>
      </c>
      <c r="CQ239" s="27">
        <v>202900</v>
      </c>
      <c r="CR239" s="27">
        <v>0</v>
      </c>
      <c r="CS239" s="27">
        <v>21381000</v>
      </c>
      <c r="CT239" s="27">
        <v>172743240.25</v>
      </c>
      <c r="CU239" s="27">
        <v>71097597.060000002</v>
      </c>
      <c r="CV239" s="27">
        <v>3655281.94</v>
      </c>
      <c r="CW239" s="27">
        <v>0</v>
      </c>
      <c r="CX239" s="27">
        <v>97990361.25</v>
      </c>
      <c r="CY239" s="27">
        <v>78435795.120000005</v>
      </c>
      <c r="CZ239" s="27">
        <v>0</v>
      </c>
      <c r="DA239" s="27">
        <v>202895.12</v>
      </c>
      <c r="DB239" s="27">
        <v>0</v>
      </c>
      <c r="DC239" s="27">
        <v>78232900</v>
      </c>
      <c r="DD239" s="27">
        <v>17747000</v>
      </c>
      <c r="DE239" s="27">
        <v>0</v>
      </c>
      <c r="DF239" s="27">
        <v>202900</v>
      </c>
      <c r="DG239" s="27">
        <v>0</v>
      </c>
      <c r="DH239" s="27">
        <v>17544100</v>
      </c>
      <c r="DI239" s="27">
        <v>99594679.620000005</v>
      </c>
      <c r="DJ239" s="27">
        <v>0</v>
      </c>
      <c r="DK239" s="27">
        <v>2645403</v>
      </c>
      <c r="DL239" s="27">
        <v>0</v>
      </c>
      <c r="DM239" s="27">
        <v>96949276.620000005</v>
      </c>
      <c r="DN239" s="27">
        <v>78435795.120000005</v>
      </c>
      <c r="DO239" s="27">
        <v>0</v>
      </c>
      <c r="DP239" s="27">
        <v>202895.12</v>
      </c>
      <c r="DQ239" s="27">
        <v>0</v>
      </c>
      <c r="DR239" s="27">
        <v>78232900</v>
      </c>
      <c r="DS239" s="27">
        <v>17747000</v>
      </c>
      <c r="DT239" s="27">
        <v>0</v>
      </c>
      <c r="DU239" s="27">
        <v>202900</v>
      </c>
      <c r="DV239" s="27">
        <v>0</v>
      </c>
      <c r="DW239" s="27">
        <v>17544100</v>
      </c>
      <c r="DX239" s="47" t="s">
        <v>254</v>
      </c>
      <c r="DY239" s="29" t="s">
        <v>72</v>
      </c>
      <c r="DZ239" s="2"/>
    </row>
    <row r="240" spans="1:130" ht="112.5" x14ac:dyDescent="0.25">
      <c r="A240" s="41"/>
      <c r="B240" s="39"/>
      <c r="C240" s="22" t="s">
        <v>660</v>
      </c>
      <c r="D240" s="22" t="s">
        <v>661</v>
      </c>
      <c r="E240" s="22" t="s">
        <v>66</v>
      </c>
      <c r="F240" s="22"/>
      <c r="G240" s="22"/>
      <c r="H240" s="22"/>
      <c r="I240" s="22"/>
      <c r="J240" s="22"/>
      <c r="K240" s="22"/>
      <c r="L240" s="22"/>
      <c r="M240" s="22"/>
      <c r="N240" s="22"/>
      <c r="O240" s="22"/>
      <c r="P240" s="22"/>
      <c r="Q240" s="22"/>
      <c r="R240" s="22"/>
      <c r="S240" s="22"/>
      <c r="T240" s="22"/>
      <c r="U240" s="22"/>
      <c r="V240" s="22"/>
      <c r="W240" s="22"/>
      <c r="X240" s="22"/>
      <c r="Y240" s="22"/>
      <c r="Z240" s="22"/>
      <c r="AA240" s="22" t="s">
        <v>662</v>
      </c>
      <c r="AB240" s="22" t="s">
        <v>68</v>
      </c>
      <c r="AC240" s="23" t="s">
        <v>663</v>
      </c>
      <c r="AD240" s="22" t="s">
        <v>664</v>
      </c>
      <c r="AE240" s="22" t="s">
        <v>68</v>
      </c>
      <c r="AF240" s="23" t="s">
        <v>665</v>
      </c>
      <c r="AG240" s="24" t="s">
        <v>666</v>
      </c>
      <c r="AH240" s="24" t="s">
        <v>68</v>
      </c>
      <c r="AI240" s="25" t="s">
        <v>100</v>
      </c>
      <c r="AJ240" s="39"/>
      <c r="AK240" s="46"/>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48"/>
      <c r="DY240" s="29" t="s">
        <v>82</v>
      </c>
      <c r="DZ240" s="2"/>
    </row>
    <row r="241" spans="1:130" ht="78.75" x14ac:dyDescent="0.25">
      <c r="A241" s="41"/>
      <c r="B241" s="39"/>
      <c r="C241" s="22" t="s">
        <v>667</v>
      </c>
      <c r="D241" s="22" t="s">
        <v>68</v>
      </c>
      <c r="E241" s="22" t="s">
        <v>668</v>
      </c>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3"/>
      <c r="AD241" s="22"/>
      <c r="AE241" s="22"/>
      <c r="AF241" s="23"/>
      <c r="AG241" s="24" t="s">
        <v>669</v>
      </c>
      <c r="AH241" s="24" t="s">
        <v>68</v>
      </c>
      <c r="AI241" s="25" t="s">
        <v>201</v>
      </c>
      <c r="AJ241" s="39"/>
      <c r="AK241" s="46"/>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c r="CM241" s="27"/>
      <c r="CN241" s="27"/>
      <c r="CO241" s="27"/>
      <c r="CP241" s="27"/>
      <c r="CQ241" s="27"/>
      <c r="CR241" s="27"/>
      <c r="CS241" s="27"/>
      <c r="CT241" s="27"/>
      <c r="CU241" s="27"/>
      <c r="CV241" s="27"/>
      <c r="CW241" s="27"/>
      <c r="CX241" s="27"/>
      <c r="CY241" s="27"/>
      <c r="CZ241" s="27"/>
      <c r="DA241" s="27"/>
      <c r="DB241" s="27"/>
      <c r="DC241" s="27"/>
      <c r="DD241" s="27"/>
      <c r="DE241" s="27"/>
      <c r="DF241" s="27"/>
      <c r="DG241" s="27"/>
      <c r="DH241" s="27"/>
      <c r="DI241" s="27"/>
      <c r="DJ241" s="27"/>
      <c r="DK241" s="27"/>
      <c r="DL241" s="27"/>
      <c r="DM241" s="27"/>
      <c r="DN241" s="27"/>
      <c r="DO241" s="27"/>
      <c r="DP241" s="27"/>
      <c r="DQ241" s="27"/>
      <c r="DR241" s="27"/>
      <c r="DS241" s="27"/>
      <c r="DT241" s="27"/>
      <c r="DU241" s="27"/>
      <c r="DV241" s="27"/>
      <c r="DW241" s="27"/>
      <c r="DX241" s="48"/>
      <c r="DY241" s="29" t="s">
        <v>85</v>
      </c>
      <c r="DZ241" s="2"/>
    </row>
    <row r="242" spans="1:130" ht="33.75" x14ac:dyDescent="0.25">
      <c r="A242" s="41"/>
      <c r="B242" s="39"/>
      <c r="C242" s="22" t="s">
        <v>75</v>
      </c>
      <c r="D242" s="22" t="s">
        <v>670</v>
      </c>
      <c r="E242" s="22" t="s">
        <v>77</v>
      </c>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3"/>
      <c r="AD242" s="22"/>
      <c r="AE242" s="22"/>
      <c r="AF242" s="23"/>
      <c r="AG242" s="24"/>
      <c r="AH242" s="24"/>
      <c r="AI242" s="25"/>
      <c r="AJ242" s="39"/>
      <c r="AK242" s="46"/>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c r="CM242" s="27"/>
      <c r="CN242" s="27"/>
      <c r="CO242" s="27"/>
      <c r="CP242" s="27"/>
      <c r="CQ242" s="27"/>
      <c r="CR242" s="27"/>
      <c r="CS242" s="27"/>
      <c r="CT242" s="27"/>
      <c r="CU242" s="27"/>
      <c r="CV242" s="27"/>
      <c r="CW242" s="27"/>
      <c r="CX242" s="27"/>
      <c r="CY242" s="27"/>
      <c r="CZ242" s="27"/>
      <c r="DA242" s="27"/>
      <c r="DB242" s="27"/>
      <c r="DC242" s="27"/>
      <c r="DD242" s="27"/>
      <c r="DE242" s="27"/>
      <c r="DF242" s="27"/>
      <c r="DG242" s="27"/>
      <c r="DH242" s="27"/>
      <c r="DI242" s="27"/>
      <c r="DJ242" s="27"/>
      <c r="DK242" s="27"/>
      <c r="DL242" s="27"/>
      <c r="DM242" s="27"/>
      <c r="DN242" s="27"/>
      <c r="DO242" s="27"/>
      <c r="DP242" s="27"/>
      <c r="DQ242" s="27"/>
      <c r="DR242" s="27"/>
      <c r="DS242" s="27"/>
      <c r="DT242" s="27"/>
      <c r="DU242" s="27"/>
      <c r="DV242" s="27"/>
      <c r="DW242" s="27"/>
      <c r="DX242" s="48"/>
      <c r="DY242" s="29" t="s">
        <v>88</v>
      </c>
      <c r="DZ242" s="2"/>
    </row>
    <row r="243" spans="1:130" ht="33.75" x14ac:dyDescent="0.25">
      <c r="A243" s="41"/>
      <c r="B243" s="39"/>
      <c r="C243" s="22" t="s">
        <v>671</v>
      </c>
      <c r="D243" s="22" t="s">
        <v>68</v>
      </c>
      <c r="E243" s="22" t="s">
        <v>672</v>
      </c>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3"/>
      <c r="AD243" s="22"/>
      <c r="AE243" s="22"/>
      <c r="AF243" s="23"/>
      <c r="AG243" s="24"/>
      <c r="AH243" s="24"/>
      <c r="AI243" s="25"/>
      <c r="AJ243" s="39"/>
      <c r="AK243" s="46"/>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c r="CA243" s="27"/>
      <c r="CB243" s="27"/>
      <c r="CC243" s="27"/>
      <c r="CD243" s="27"/>
      <c r="CE243" s="27"/>
      <c r="CF243" s="27"/>
      <c r="CG243" s="27"/>
      <c r="CH243" s="27"/>
      <c r="CI243" s="27"/>
      <c r="CJ243" s="27"/>
      <c r="CK243" s="27"/>
      <c r="CL243" s="27"/>
      <c r="CM243" s="27"/>
      <c r="CN243" s="27"/>
      <c r="CO243" s="27"/>
      <c r="CP243" s="27"/>
      <c r="CQ243" s="27"/>
      <c r="CR243" s="27"/>
      <c r="CS243" s="27"/>
      <c r="CT243" s="27"/>
      <c r="CU243" s="27"/>
      <c r="CV243" s="27"/>
      <c r="CW243" s="27"/>
      <c r="CX243" s="27"/>
      <c r="CY243" s="27"/>
      <c r="CZ243" s="27"/>
      <c r="DA243" s="27"/>
      <c r="DB243" s="27"/>
      <c r="DC243" s="27"/>
      <c r="DD243" s="27"/>
      <c r="DE243" s="27"/>
      <c r="DF243" s="27"/>
      <c r="DG243" s="27"/>
      <c r="DH243" s="27"/>
      <c r="DI243" s="27"/>
      <c r="DJ243" s="27"/>
      <c r="DK243" s="27"/>
      <c r="DL243" s="27"/>
      <c r="DM243" s="27"/>
      <c r="DN243" s="27"/>
      <c r="DO243" s="27"/>
      <c r="DP243" s="27"/>
      <c r="DQ243" s="27"/>
      <c r="DR243" s="27"/>
      <c r="DS243" s="27"/>
      <c r="DT243" s="27"/>
      <c r="DU243" s="27"/>
      <c r="DV243" s="27"/>
      <c r="DW243" s="27"/>
      <c r="DX243" s="48"/>
      <c r="DY243" s="29" t="s">
        <v>91</v>
      </c>
      <c r="DZ243" s="2"/>
    </row>
    <row r="244" spans="1:130" ht="56.25" x14ac:dyDescent="0.25">
      <c r="A244" s="41"/>
      <c r="B244" s="39"/>
      <c r="C244" s="22" t="s">
        <v>394</v>
      </c>
      <c r="D244" s="22" t="s">
        <v>195</v>
      </c>
      <c r="E244" s="22" t="s">
        <v>395</v>
      </c>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3"/>
      <c r="AD244" s="22"/>
      <c r="AE244" s="22"/>
      <c r="AF244" s="23"/>
      <c r="AG244" s="24"/>
      <c r="AH244" s="24"/>
      <c r="AI244" s="25"/>
      <c r="AJ244" s="39"/>
      <c r="AK244" s="46"/>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27"/>
      <c r="CH244" s="27"/>
      <c r="CI244" s="27"/>
      <c r="CJ244" s="27"/>
      <c r="CK244" s="27"/>
      <c r="CL244" s="27"/>
      <c r="CM244" s="27"/>
      <c r="CN244" s="27"/>
      <c r="CO244" s="27"/>
      <c r="CP244" s="27"/>
      <c r="CQ244" s="27"/>
      <c r="CR244" s="27"/>
      <c r="CS244" s="27"/>
      <c r="CT244" s="27"/>
      <c r="CU244" s="27"/>
      <c r="CV244" s="27"/>
      <c r="CW244" s="27"/>
      <c r="CX244" s="27"/>
      <c r="CY244" s="27"/>
      <c r="CZ244" s="27"/>
      <c r="DA244" s="27"/>
      <c r="DB244" s="27"/>
      <c r="DC244" s="27"/>
      <c r="DD244" s="27"/>
      <c r="DE244" s="27"/>
      <c r="DF244" s="27"/>
      <c r="DG244" s="27"/>
      <c r="DH244" s="27"/>
      <c r="DI244" s="27"/>
      <c r="DJ244" s="27"/>
      <c r="DK244" s="27"/>
      <c r="DL244" s="27"/>
      <c r="DM244" s="27"/>
      <c r="DN244" s="27"/>
      <c r="DO244" s="27"/>
      <c r="DP244" s="27"/>
      <c r="DQ244" s="27"/>
      <c r="DR244" s="27"/>
      <c r="DS244" s="27"/>
      <c r="DT244" s="27"/>
      <c r="DU244" s="27"/>
      <c r="DV244" s="27"/>
      <c r="DW244" s="27"/>
      <c r="DX244" s="48"/>
      <c r="DY244" s="29" t="s">
        <v>163</v>
      </c>
      <c r="DZ244" s="2"/>
    </row>
    <row r="245" spans="1:130" ht="33.75" x14ac:dyDescent="0.25">
      <c r="A245" s="41"/>
      <c r="B245" s="39"/>
      <c r="C245" s="22" t="s">
        <v>673</v>
      </c>
      <c r="D245" s="22" t="s">
        <v>169</v>
      </c>
      <c r="E245" s="22" t="s">
        <v>674</v>
      </c>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3"/>
      <c r="AD245" s="22"/>
      <c r="AE245" s="22"/>
      <c r="AF245" s="23"/>
      <c r="AG245" s="24"/>
      <c r="AH245" s="24"/>
      <c r="AI245" s="25"/>
      <c r="AJ245" s="39"/>
      <c r="AK245" s="46"/>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27"/>
      <c r="CH245" s="27"/>
      <c r="CI245" s="27"/>
      <c r="CJ245" s="27"/>
      <c r="CK245" s="27"/>
      <c r="CL245" s="27"/>
      <c r="CM245" s="27"/>
      <c r="CN245" s="27"/>
      <c r="CO245" s="27"/>
      <c r="CP245" s="27"/>
      <c r="CQ245" s="27"/>
      <c r="CR245" s="27"/>
      <c r="CS245" s="27"/>
      <c r="CT245" s="27"/>
      <c r="CU245" s="27"/>
      <c r="CV245" s="27"/>
      <c r="CW245" s="27"/>
      <c r="CX245" s="27"/>
      <c r="CY245" s="27"/>
      <c r="CZ245" s="27"/>
      <c r="DA245" s="27"/>
      <c r="DB245" s="27"/>
      <c r="DC245" s="27"/>
      <c r="DD245" s="27"/>
      <c r="DE245" s="27"/>
      <c r="DF245" s="27"/>
      <c r="DG245" s="27"/>
      <c r="DH245" s="27"/>
      <c r="DI245" s="27"/>
      <c r="DJ245" s="27"/>
      <c r="DK245" s="27"/>
      <c r="DL245" s="27"/>
      <c r="DM245" s="27"/>
      <c r="DN245" s="27"/>
      <c r="DO245" s="27"/>
      <c r="DP245" s="27"/>
      <c r="DQ245" s="27"/>
      <c r="DR245" s="27"/>
      <c r="DS245" s="27"/>
      <c r="DT245" s="27"/>
      <c r="DU245" s="27"/>
      <c r="DV245" s="27"/>
      <c r="DW245" s="27"/>
      <c r="DX245" s="48"/>
      <c r="DY245" s="29" t="s">
        <v>219</v>
      </c>
      <c r="DZ245" s="2"/>
    </row>
    <row r="246" spans="1:130" ht="33.75" x14ac:dyDescent="0.25">
      <c r="A246" s="42"/>
      <c r="B246" s="39"/>
      <c r="C246" s="22" t="s">
        <v>598</v>
      </c>
      <c r="D246" s="22" t="s">
        <v>169</v>
      </c>
      <c r="E246" s="22" t="s">
        <v>116</v>
      </c>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3"/>
      <c r="AD246" s="22"/>
      <c r="AE246" s="22"/>
      <c r="AF246" s="23"/>
      <c r="AG246" s="24"/>
      <c r="AH246" s="24"/>
      <c r="AI246" s="25"/>
      <c r="AJ246" s="39"/>
      <c r="AK246" s="46"/>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c r="CM246" s="27"/>
      <c r="CN246" s="27"/>
      <c r="CO246" s="27"/>
      <c r="CP246" s="27"/>
      <c r="CQ246" s="27"/>
      <c r="CR246" s="27"/>
      <c r="CS246" s="27"/>
      <c r="CT246" s="27"/>
      <c r="CU246" s="27"/>
      <c r="CV246" s="27"/>
      <c r="CW246" s="27"/>
      <c r="CX246" s="27"/>
      <c r="CY246" s="27"/>
      <c r="CZ246" s="27"/>
      <c r="DA246" s="27"/>
      <c r="DB246" s="27"/>
      <c r="DC246" s="27"/>
      <c r="DD246" s="27"/>
      <c r="DE246" s="27"/>
      <c r="DF246" s="27"/>
      <c r="DG246" s="27"/>
      <c r="DH246" s="27"/>
      <c r="DI246" s="27"/>
      <c r="DJ246" s="27"/>
      <c r="DK246" s="27"/>
      <c r="DL246" s="27"/>
      <c r="DM246" s="27"/>
      <c r="DN246" s="27"/>
      <c r="DO246" s="27"/>
      <c r="DP246" s="27"/>
      <c r="DQ246" s="27"/>
      <c r="DR246" s="27"/>
      <c r="DS246" s="27"/>
      <c r="DT246" s="27"/>
      <c r="DU246" s="27"/>
      <c r="DV246" s="27"/>
      <c r="DW246" s="27"/>
      <c r="DX246" s="48"/>
      <c r="DY246" s="29" t="s">
        <v>359</v>
      </c>
      <c r="DZ246" s="2"/>
    </row>
    <row r="247" spans="1:130" ht="150.19999999999999" customHeight="1" x14ac:dyDescent="0.25">
      <c r="A247" s="40" t="s">
        <v>675</v>
      </c>
      <c r="B247" s="38" t="s">
        <v>676</v>
      </c>
      <c r="C247" s="22" t="s">
        <v>105</v>
      </c>
      <c r="D247" s="22" t="s">
        <v>68</v>
      </c>
      <c r="E247" s="22" t="s">
        <v>107</v>
      </c>
      <c r="F247" s="22"/>
      <c r="G247" s="22"/>
      <c r="H247" s="22"/>
      <c r="I247" s="22"/>
      <c r="J247" s="22"/>
      <c r="K247" s="22"/>
      <c r="L247" s="22"/>
      <c r="M247" s="22"/>
      <c r="N247" s="22"/>
      <c r="O247" s="22"/>
      <c r="P247" s="22"/>
      <c r="Q247" s="22"/>
      <c r="R247" s="22"/>
      <c r="S247" s="22"/>
      <c r="T247" s="22"/>
      <c r="U247" s="22"/>
      <c r="V247" s="22"/>
      <c r="W247" s="22"/>
      <c r="X247" s="22"/>
      <c r="Y247" s="22"/>
      <c r="Z247" s="22"/>
      <c r="AA247" s="22" t="s">
        <v>214</v>
      </c>
      <c r="AB247" s="22" t="s">
        <v>68</v>
      </c>
      <c r="AC247" s="23" t="s">
        <v>215</v>
      </c>
      <c r="AD247" s="22" t="s">
        <v>677</v>
      </c>
      <c r="AE247" s="22" t="s">
        <v>68</v>
      </c>
      <c r="AF247" s="23" t="s">
        <v>678</v>
      </c>
      <c r="AG247" s="24" t="s">
        <v>110</v>
      </c>
      <c r="AH247" s="24" t="s">
        <v>68</v>
      </c>
      <c r="AI247" s="25" t="s">
        <v>111</v>
      </c>
      <c r="AJ247" s="38" t="s">
        <v>85</v>
      </c>
      <c r="AK247" s="45" t="s">
        <v>112</v>
      </c>
      <c r="AL247" s="27">
        <v>128716637.36</v>
      </c>
      <c r="AM247" s="27">
        <v>123791078.59999999</v>
      </c>
      <c r="AN247" s="27">
        <v>0</v>
      </c>
      <c r="AO247" s="27">
        <v>0</v>
      </c>
      <c r="AP247" s="27">
        <v>67450116.359999999</v>
      </c>
      <c r="AQ247" s="27">
        <v>62524580.829999998</v>
      </c>
      <c r="AR247" s="27">
        <v>0</v>
      </c>
      <c r="AS247" s="27">
        <v>0</v>
      </c>
      <c r="AT247" s="27">
        <v>61266521</v>
      </c>
      <c r="AU247" s="27">
        <v>61266497.770000003</v>
      </c>
      <c r="AV247" s="27">
        <v>116842100</v>
      </c>
      <c r="AW247" s="27">
        <v>0</v>
      </c>
      <c r="AX247" s="27">
        <v>46544400</v>
      </c>
      <c r="AY247" s="27">
        <v>0</v>
      </c>
      <c r="AZ247" s="27">
        <v>70297700</v>
      </c>
      <c r="BA247" s="27">
        <v>99493600</v>
      </c>
      <c r="BB247" s="27">
        <v>0</v>
      </c>
      <c r="BC247" s="27">
        <v>39798600</v>
      </c>
      <c r="BD247" s="27">
        <v>0</v>
      </c>
      <c r="BE247" s="27">
        <v>59695000</v>
      </c>
      <c r="BF247" s="27">
        <v>99747600</v>
      </c>
      <c r="BG247" s="27">
        <v>0</v>
      </c>
      <c r="BH247" s="27">
        <v>39798600</v>
      </c>
      <c r="BI247" s="27">
        <v>0</v>
      </c>
      <c r="BJ247" s="27">
        <v>59949000</v>
      </c>
      <c r="BK247" s="27">
        <v>84747600</v>
      </c>
      <c r="BL247" s="27">
        <v>0</v>
      </c>
      <c r="BM247" s="27">
        <v>39798600</v>
      </c>
      <c r="BN247" s="27">
        <v>0</v>
      </c>
      <c r="BO247" s="27">
        <v>44949000</v>
      </c>
      <c r="BP247" s="27">
        <v>128716637.36</v>
      </c>
      <c r="BQ247" s="27">
        <v>123791078.59999999</v>
      </c>
      <c r="BR247" s="27">
        <v>0</v>
      </c>
      <c r="BS247" s="27">
        <v>0</v>
      </c>
      <c r="BT247" s="27">
        <v>67450116.359999999</v>
      </c>
      <c r="BU247" s="27">
        <v>62524580.829999998</v>
      </c>
      <c r="BV247" s="27">
        <v>0</v>
      </c>
      <c r="BW247" s="27">
        <v>0</v>
      </c>
      <c r="BX247" s="27">
        <v>61266521</v>
      </c>
      <c r="BY247" s="27">
        <v>61266497.770000003</v>
      </c>
      <c r="BZ247" s="27">
        <v>116842100</v>
      </c>
      <c r="CA247" s="27">
        <v>0</v>
      </c>
      <c r="CB247" s="27">
        <v>46544400</v>
      </c>
      <c r="CC247" s="27">
        <v>0</v>
      </c>
      <c r="CD247" s="27">
        <v>70297700</v>
      </c>
      <c r="CE247" s="27">
        <v>99493600</v>
      </c>
      <c r="CF247" s="27">
        <v>0</v>
      </c>
      <c r="CG247" s="27">
        <v>39798600</v>
      </c>
      <c r="CH247" s="27">
        <v>0</v>
      </c>
      <c r="CI247" s="27">
        <v>59695000</v>
      </c>
      <c r="CJ247" s="27">
        <v>99747600</v>
      </c>
      <c r="CK247" s="27">
        <v>0</v>
      </c>
      <c r="CL247" s="27">
        <v>39798600</v>
      </c>
      <c r="CM247" s="27">
        <v>0</v>
      </c>
      <c r="CN247" s="27">
        <v>59949000</v>
      </c>
      <c r="CO247" s="27">
        <v>84747600</v>
      </c>
      <c r="CP247" s="27">
        <v>0</v>
      </c>
      <c r="CQ247" s="27">
        <v>39798600</v>
      </c>
      <c r="CR247" s="27">
        <v>0</v>
      </c>
      <c r="CS247" s="27">
        <v>44949000</v>
      </c>
      <c r="CT247" s="27">
        <v>123791078.59999999</v>
      </c>
      <c r="CU247" s="27">
        <v>0</v>
      </c>
      <c r="CV247" s="27">
        <v>62524580.829999998</v>
      </c>
      <c r="CW247" s="27">
        <v>0</v>
      </c>
      <c r="CX247" s="27">
        <v>61266497.770000003</v>
      </c>
      <c r="CY247" s="27">
        <v>116842100</v>
      </c>
      <c r="CZ247" s="27">
        <v>0</v>
      </c>
      <c r="DA247" s="27">
        <v>46544400</v>
      </c>
      <c r="DB247" s="27">
        <v>0</v>
      </c>
      <c r="DC247" s="27">
        <v>70297700</v>
      </c>
      <c r="DD247" s="27">
        <v>99493600</v>
      </c>
      <c r="DE247" s="27">
        <v>0</v>
      </c>
      <c r="DF247" s="27">
        <v>39798600</v>
      </c>
      <c r="DG247" s="27">
        <v>0</v>
      </c>
      <c r="DH247" s="27">
        <v>59695000</v>
      </c>
      <c r="DI247" s="27">
        <v>123791078.59999999</v>
      </c>
      <c r="DJ247" s="27">
        <v>0</v>
      </c>
      <c r="DK247" s="27">
        <v>62524580.829999998</v>
      </c>
      <c r="DL247" s="27">
        <v>0</v>
      </c>
      <c r="DM247" s="27">
        <v>61266497.770000003</v>
      </c>
      <c r="DN247" s="27">
        <v>116842100</v>
      </c>
      <c r="DO247" s="27">
        <v>0</v>
      </c>
      <c r="DP247" s="27">
        <v>46544400</v>
      </c>
      <c r="DQ247" s="27">
        <v>0</v>
      </c>
      <c r="DR247" s="27">
        <v>70297700</v>
      </c>
      <c r="DS247" s="27">
        <v>99493600</v>
      </c>
      <c r="DT247" s="27">
        <v>0</v>
      </c>
      <c r="DU247" s="27">
        <v>39798600</v>
      </c>
      <c r="DV247" s="27">
        <v>0</v>
      </c>
      <c r="DW247" s="27">
        <v>59695000</v>
      </c>
      <c r="DX247" s="47" t="s">
        <v>254</v>
      </c>
      <c r="DY247" s="29" t="s">
        <v>72</v>
      </c>
      <c r="DZ247" s="2"/>
    </row>
    <row r="248" spans="1:130" ht="101.25" x14ac:dyDescent="0.25">
      <c r="A248" s="41"/>
      <c r="B248" s="39"/>
      <c r="C248" s="22" t="s">
        <v>75</v>
      </c>
      <c r="D248" s="22" t="s">
        <v>679</v>
      </c>
      <c r="E248" s="22" t="s">
        <v>77</v>
      </c>
      <c r="F248" s="22"/>
      <c r="G248" s="22"/>
      <c r="H248" s="22"/>
      <c r="I248" s="22"/>
      <c r="J248" s="22"/>
      <c r="K248" s="22"/>
      <c r="L248" s="22"/>
      <c r="M248" s="22"/>
      <c r="N248" s="22"/>
      <c r="O248" s="22"/>
      <c r="P248" s="22"/>
      <c r="Q248" s="22"/>
      <c r="R248" s="22"/>
      <c r="S248" s="22"/>
      <c r="T248" s="22"/>
      <c r="U248" s="22"/>
      <c r="V248" s="22"/>
      <c r="W248" s="22"/>
      <c r="X248" s="22"/>
      <c r="Y248" s="22"/>
      <c r="Z248" s="22"/>
      <c r="AA248" s="22" t="s">
        <v>108</v>
      </c>
      <c r="AB248" s="22" t="s">
        <v>68</v>
      </c>
      <c r="AC248" s="23" t="s">
        <v>109</v>
      </c>
      <c r="AD248" s="22"/>
      <c r="AE248" s="22"/>
      <c r="AF248" s="23"/>
      <c r="AG248" s="24" t="s">
        <v>680</v>
      </c>
      <c r="AH248" s="24" t="s">
        <v>68</v>
      </c>
      <c r="AI248" s="25" t="s">
        <v>201</v>
      </c>
      <c r="AJ248" s="39"/>
      <c r="AK248" s="46"/>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7"/>
      <c r="DE248" s="27"/>
      <c r="DF248" s="27"/>
      <c r="DG248" s="27"/>
      <c r="DH248" s="27"/>
      <c r="DI248" s="27"/>
      <c r="DJ248" s="27"/>
      <c r="DK248" s="27"/>
      <c r="DL248" s="27"/>
      <c r="DM248" s="27"/>
      <c r="DN248" s="27"/>
      <c r="DO248" s="27"/>
      <c r="DP248" s="27"/>
      <c r="DQ248" s="27"/>
      <c r="DR248" s="27"/>
      <c r="DS248" s="27"/>
      <c r="DT248" s="27"/>
      <c r="DU248" s="27"/>
      <c r="DV248" s="27"/>
      <c r="DW248" s="27"/>
      <c r="DX248" s="48"/>
      <c r="DY248" s="29" t="s">
        <v>82</v>
      </c>
      <c r="DZ248" s="2"/>
    </row>
    <row r="249" spans="1:130" ht="90" x14ac:dyDescent="0.25">
      <c r="A249" s="42"/>
      <c r="B249" s="39"/>
      <c r="C249" s="22" t="s">
        <v>310</v>
      </c>
      <c r="D249" s="22" t="s">
        <v>311</v>
      </c>
      <c r="E249" s="22" t="s">
        <v>312</v>
      </c>
      <c r="F249" s="22"/>
      <c r="G249" s="22"/>
      <c r="H249" s="22"/>
      <c r="I249" s="22"/>
      <c r="J249" s="22"/>
      <c r="K249" s="22"/>
      <c r="L249" s="22"/>
      <c r="M249" s="22"/>
      <c r="N249" s="22"/>
      <c r="O249" s="22"/>
      <c r="P249" s="22"/>
      <c r="Q249" s="22"/>
      <c r="R249" s="22"/>
      <c r="S249" s="22"/>
      <c r="T249" s="22"/>
      <c r="U249" s="22"/>
      <c r="V249" s="22"/>
      <c r="W249" s="22"/>
      <c r="X249" s="22"/>
      <c r="Y249" s="22"/>
      <c r="Z249" s="22"/>
      <c r="AA249" s="22" t="s">
        <v>114</v>
      </c>
      <c r="AB249" s="22" t="s">
        <v>452</v>
      </c>
      <c r="AC249" s="23" t="s">
        <v>116</v>
      </c>
      <c r="AD249" s="22"/>
      <c r="AE249" s="22"/>
      <c r="AF249" s="23"/>
      <c r="AG249" s="24" t="s">
        <v>681</v>
      </c>
      <c r="AH249" s="24" t="s">
        <v>68</v>
      </c>
      <c r="AI249" s="25" t="s">
        <v>201</v>
      </c>
      <c r="AJ249" s="39"/>
      <c r="AK249" s="46"/>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27"/>
      <c r="CH249" s="27"/>
      <c r="CI249" s="27"/>
      <c r="CJ249" s="27"/>
      <c r="CK249" s="27"/>
      <c r="CL249" s="27"/>
      <c r="CM249" s="27"/>
      <c r="CN249" s="27"/>
      <c r="CO249" s="27"/>
      <c r="CP249" s="27"/>
      <c r="CQ249" s="27"/>
      <c r="CR249" s="27"/>
      <c r="CS249" s="27"/>
      <c r="CT249" s="27"/>
      <c r="CU249" s="27"/>
      <c r="CV249" s="27"/>
      <c r="CW249" s="27"/>
      <c r="CX249" s="27"/>
      <c r="CY249" s="27"/>
      <c r="CZ249" s="27"/>
      <c r="DA249" s="27"/>
      <c r="DB249" s="27"/>
      <c r="DC249" s="27"/>
      <c r="DD249" s="27"/>
      <c r="DE249" s="27"/>
      <c r="DF249" s="27"/>
      <c r="DG249" s="27"/>
      <c r="DH249" s="27"/>
      <c r="DI249" s="27"/>
      <c r="DJ249" s="27"/>
      <c r="DK249" s="27"/>
      <c r="DL249" s="27"/>
      <c r="DM249" s="27"/>
      <c r="DN249" s="27"/>
      <c r="DO249" s="27"/>
      <c r="DP249" s="27"/>
      <c r="DQ249" s="27"/>
      <c r="DR249" s="27"/>
      <c r="DS249" s="27"/>
      <c r="DT249" s="27"/>
      <c r="DU249" s="27"/>
      <c r="DV249" s="27"/>
      <c r="DW249" s="27"/>
      <c r="DX249" s="48"/>
      <c r="DY249" s="29" t="s">
        <v>85</v>
      </c>
      <c r="DZ249" s="2"/>
    </row>
    <row r="250" spans="1:130" ht="101.45" customHeight="1" x14ac:dyDescent="0.25">
      <c r="A250" s="40" t="s">
        <v>682</v>
      </c>
      <c r="B250" s="38" t="s">
        <v>683</v>
      </c>
      <c r="C250" s="22" t="s">
        <v>451</v>
      </c>
      <c r="D250" s="22" t="s">
        <v>684</v>
      </c>
      <c r="E250" s="22" t="s">
        <v>453</v>
      </c>
      <c r="F250" s="22"/>
      <c r="G250" s="22"/>
      <c r="H250" s="22"/>
      <c r="I250" s="22"/>
      <c r="J250" s="22"/>
      <c r="K250" s="22"/>
      <c r="L250" s="22"/>
      <c r="M250" s="22"/>
      <c r="N250" s="22"/>
      <c r="O250" s="22"/>
      <c r="P250" s="22"/>
      <c r="Q250" s="22"/>
      <c r="R250" s="22"/>
      <c r="S250" s="22"/>
      <c r="T250" s="22"/>
      <c r="U250" s="22"/>
      <c r="V250" s="22"/>
      <c r="W250" s="22"/>
      <c r="X250" s="22"/>
      <c r="Y250" s="22"/>
      <c r="Z250" s="22"/>
      <c r="AA250" s="22" t="s">
        <v>214</v>
      </c>
      <c r="AB250" s="22" t="s">
        <v>68</v>
      </c>
      <c r="AC250" s="23" t="s">
        <v>215</v>
      </c>
      <c r="AD250" s="22" t="s">
        <v>685</v>
      </c>
      <c r="AE250" s="22" t="s">
        <v>68</v>
      </c>
      <c r="AF250" s="23" t="s">
        <v>273</v>
      </c>
      <c r="AG250" s="24" t="s">
        <v>460</v>
      </c>
      <c r="AH250" s="24" t="s">
        <v>68</v>
      </c>
      <c r="AI250" s="25" t="s">
        <v>100</v>
      </c>
      <c r="AJ250" s="38" t="s">
        <v>237</v>
      </c>
      <c r="AK250" s="45" t="s">
        <v>686</v>
      </c>
      <c r="AL250" s="27">
        <v>2664604.94</v>
      </c>
      <c r="AM250" s="27">
        <v>2664458.12</v>
      </c>
      <c r="AN250" s="27">
        <v>0</v>
      </c>
      <c r="AO250" s="27">
        <v>0</v>
      </c>
      <c r="AP250" s="27">
        <v>1577954.94</v>
      </c>
      <c r="AQ250" s="27">
        <v>1577954.94</v>
      </c>
      <c r="AR250" s="27">
        <v>0</v>
      </c>
      <c r="AS250" s="27">
        <v>0</v>
      </c>
      <c r="AT250" s="27">
        <v>1086650</v>
      </c>
      <c r="AU250" s="27">
        <v>1086503.18</v>
      </c>
      <c r="AV250" s="27">
        <v>3573300</v>
      </c>
      <c r="AW250" s="27">
        <v>0</v>
      </c>
      <c r="AX250" s="27">
        <v>930300</v>
      </c>
      <c r="AY250" s="27">
        <v>0</v>
      </c>
      <c r="AZ250" s="27">
        <v>2643000</v>
      </c>
      <c r="BA250" s="27">
        <v>1410000</v>
      </c>
      <c r="BB250" s="27">
        <v>0</v>
      </c>
      <c r="BC250" s="27">
        <v>0</v>
      </c>
      <c r="BD250" s="27">
        <v>0</v>
      </c>
      <c r="BE250" s="27">
        <v>1410000</v>
      </c>
      <c r="BF250" s="27">
        <v>1410000</v>
      </c>
      <c r="BG250" s="27">
        <v>0</v>
      </c>
      <c r="BH250" s="27">
        <v>0</v>
      </c>
      <c r="BI250" s="27">
        <v>0</v>
      </c>
      <c r="BJ250" s="27">
        <v>1410000</v>
      </c>
      <c r="BK250" s="27">
        <v>1410000</v>
      </c>
      <c r="BL250" s="27">
        <v>0</v>
      </c>
      <c r="BM250" s="27">
        <v>0</v>
      </c>
      <c r="BN250" s="27">
        <v>0</v>
      </c>
      <c r="BO250" s="27">
        <v>1410000</v>
      </c>
      <c r="BP250" s="27">
        <v>2664604.94</v>
      </c>
      <c r="BQ250" s="27">
        <v>2664458.12</v>
      </c>
      <c r="BR250" s="27">
        <v>0</v>
      </c>
      <c r="BS250" s="27">
        <v>0</v>
      </c>
      <c r="BT250" s="27">
        <v>1577954.94</v>
      </c>
      <c r="BU250" s="27">
        <v>1577954.94</v>
      </c>
      <c r="BV250" s="27">
        <v>0</v>
      </c>
      <c r="BW250" s="27">
        <v>0</v>
      </c>
      <c r="BX250" s="27">
        <v>1086650</v>
      </c>
      <c r="BY250" s="27">
        <v>1086503.18</v>
      </c>
      <c r="BZ250" s="27">
        <v>3573300</v>
      </c>
      <c r="CA250" s="27">
        <v>0</v>
      </c>
      <c r="CB250" s="27">
        <v>930300</v>
      </c>
      <c r="CC250" s="27">
        <v>0</v>
      </c>
      <c r="CD250" s="27">
        <v>2643000</v>
      </c>
      <c r="CE250" s="27">
        <v>1410000</v>
      </c>
      <c r="CF250" s="27">
        <v>0</v>
      </c>
      <c r="CG250" s="27">
        <v>0</v>
      </c>
      <c r="CH250" s="27">
        <v>0</v>
      </c>
      <c r="CI250" s="27">
        <v>1410000</v>
      </c>
      <c r="CJ250" s="27">
        <v>1410000</v>
      </c>
      <c r="CK250" s="27">
        <v>0</v>
      </c>
      <c r="CL250" s="27">
        <v>0</v>
      </c>
      <c r="CM250" s="27">
        <v>0</v>
      </c>
      <c r="CN250" s="27">
        <v>1410000</v>
      </c>
      <c r="CO250" s="27">
        <v>1410000</v>
      </c>
      <c r="CP250" s="27">
        <v>0</v>
      </c>
      <c r="CQ250" s="27">
        <v>0</v>
      </c>
      <c r="CR250" s="27">
        <v>0</v>
      </c>
      <c r="CS250" s="27">
        <v>1410000</v>
      </c>
      <c r="CT250" s="27">
        <v>2664458.12</v>
      </c>
      <c r="CU250" s="27">
        <v>0</v>
      </c>
      <c r="CV250" s="27">
        <v>1577954.94</v>
      </c>
      <c r="CW250" s="27">
        <v>0</v>
      </c>
      <c r="CX250" s="27">
        <v>1086503.18</v>
      </c>
      <c r="CY250" s="27">
        <v>3573300</v>
      </c>
      <c r="CZ250" s="27">
        <v>0</v>
      </c>
      <c r="DA250" s="27">
        <v>930300</v>
      </c>
      <c r="DB250" s="27">
        <v>0</v>
      </c>
      <c r="DC250" s="27">
        <v>2643000</v>
      </c>
      <c r="DD250" s="27">
        <v>1410000</v>
      </c>
      <c r="DE250" s="27">
        <v>0</v>
      </c>
      <c r="DF250" s="27">
        <v>0</v>
      </c>
      <c r="DG250" s="27">
        <v>0</v>
      </c>
      <c r="DH250" s="27">
        <v>1410000</v>
      </c>
      <c r="DI250" s="27">
        <v>2664458.12</v>
      </c>
      <c r="DJ250" s="27">
        <v>0</v>
      </c>
      <c r="DK250" s="27">
        <v>1577954.94</v>
      </c>
      <c r="DL250" s="27">
        <v>0</v>
      </c>
      <c r="DM250" s="27">
        <v>1086503.18</v>
      </c>
      <c r="DN250" s="27">
        <v>3573300</v>
      </c>
      <c r="DO250" s="27">
        <v>0</v>
      </c>
      <c r="DP250" s="27">
        <v>930300</v>
      </c>
      <c r="DQ250" s="27">
        <v>0</v>
      </c>
      <c r="DR250" s="27">
        <v>2643000</v>
      </c>
      <c r="DS250" s="27">
        <v>1410000</v>
      </c>
      <c r="DT250" s="27">
        <v>0</v>
      </c>
      <c r="DU250" s="27">
        <v>0</v>
      </c>
      <c r="DV250" s="27">
        <v>0</v>
      </c>
      <c r="DW250" s="27">
        <v>1410000</v>
      </c>
      <c r="DX250" s="47" t="s">
        <v>254</v>
      </c>
      <c r="DY250" s="29" t="s">
        <v>72</v>
      </c>
      <c r="DZ250" s="2"/>
    </row>
    <row r="251" spans="1:130" ht="123.75" x14ac:dyDescent="0.25">
      <c r="A251" s="41"/>
      <c r="B251" s="39"/>
      <c r="C251" s="22" t="s">
        <v>75</v>
      </c>
      <c r="D251" s="22" t="s">
        <v>687</v>
      </c>
      <c r="E251" s="22" t="s">
        <v>77</v>
      </c>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3"/>
      <c r="AD251" s="22" t="s">
        <v>688</v>
      </c>
      <c r="AE251" s="22" t="s">
        <v>68</v>
      </c>
      <c r="AF251" s="23" t="s">
        <v>689</v>
      </c>
      <c r="AG251" s="24" t="s">
        <v>690</v>
      </c>
      <c r="AH251" s="24" t="s">
        <v>68</v>
      </c>
      <c r="AI251" s="25" t="s">
        <v>201</v>
      </c>
      <c r="AJ251" s="39"/>
      <c r="AK251" s="46"/>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c r="CM251" s="27"/>
      <c r="CN251" s="27"/>
      <c r="CO251" s="27"/>
      <c r="CP251" s="27"/>
      <c r="CQ251" s="27"/>
      <c r="CR251" s="27"/>
      <c r="CS251" s="27"/>
      <c r="CT251" s="27"/>
      <c r="CU251" s="27"/>
      <c r="CV251" s="27"/>
      <c r="CW251" s="27"/>
      <c r="CX251" s="27"/>
      <c r="CY251" s="27"/>
      <c r="CZ251" s="27"/>
      <c r="DA251" s="27"/>
      <c r="DB251" s="27"/>
      <c r="DC251" s="27"/>
      <c r="DD251" s="27"/>
      <c r="DE251" s="27"/>
      <c r="DF251" s="27"/>
      <c r="DG251" s="27"/>
      <c r="DH251" s="27"/>
      <c r="DI251" s="27"/>
      <c r="DJ251" s="27"/>
      <c r="DK251" s="27"/>
      <c r="DL251" s="27"/>
      <c r="DM251" s="27"/>
      <c r="DN251" s="27"/>
      <c r="DO251" s="27"/>
      <c r="DP251" s="27"/>
      <c r="DQ251" s="27"/>
      <c r="DR251" s="27"/>
      <c r="DS251" s="27"/>
      <c r="DT251" s="27"/>
      <c r="DU251" s="27"/>
      <c r="DV251" s="27"/>
      <c r="DW251" s="27"/>
      <c r="DX251" s="48"/>
      <c r="DY251" s="29" t="s">
        <v>82</v>
      </c>
      <c r="DZ251" s="2"/>
    </row>
    <row r="252" spans="1:130" ht="67.5" x14ac:dyDescent="0.25">
      <c r="A252" s="42"/>
      <c r="B252" s="39"/>
      <c r="C252" s="22" t="s">
        <v>671</v>
      </c>
      <c r="D252" s="22" t="s">
        <v>691</v>
      </c>
      <c r="E252" s="22" t="s">
        <v>672</v>
      </c>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3"/>
      <c r="AD252" s="22"/>
      <c r="AE252" s="22"/>
      <c r="AF252" s="23"/>
      <c r="AG252" s="24" t="s">
        <v>652</v>
      </c>
      <c r="AH252" s="24" t="s">
        <v>68</v>
      </c>
      <c r="AI252" s="25" t="s">
        <v>567</v>
      </c>
      <c r="AJ252" s="39"/>
      <c r="AK252" s="46"/>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c r="CA252" s="27"/>
      <c r="CB252" s="27"/>
      <c r="CC252" s="27"/>
      <c r="CD252" s="27"/>
      <c r="CE252" s="27"/>
      <c r="CF252" s="27"/>
      <c r="CG252" s="27"/>
      <c r="CH252" s="27"/>
      <c r="CI252" s="27"/>
      <c r="CJ252" s="27"/>
      <c r="CK252" s="27"/>
      <c r="CL252" s="27"/>
      <c r="CM252" s="27"/>
      <c r="CN252" s="27"/>
      <c r="CO252" s="27"/>
      <c r="CP252" s="27"/>
      <c r="CQ252" s="27"/>
      <c r="CR252" s="27"/>
      <c r="CS252" s="27"/>
      <c r="CT252" s="27"/>
      <c r="CU252" s="27"/>
      <c r="CV252" s="27"/>
      <c r="CW252" s="27"/>
      <c r="CX252" s="27"/>
      <c r="CY252" s="27"/>
      <c r="CZ252" s="27"/>
      <c r="DA252" s="27"/>
      <c r="DB252" s="27"/>
      <c r="DC252" s="27"/>
      <c r="DD252" s="27"/>
      <c r="DE252" s="27"/>
      <c r="DF252" s="27"/>
      <c r="DG252" s="27"/>
      <c r="DH252" s="27"/>
      <c r="DI252" s="27"/>
      <c r="DJ252" s="27"/>
      <c r="DK252" s="27"/>
      <c r="DL252" s="27"/>
      <c r="DM252" s="27"/>
      <c r="DN252" s="27"/>
      <c r="DO252" s="27"/>
      <c r="DP252" s="27"/>
      <c r="DQ252" s="27"/>
      <c r="DR252" s="27"/>
      <c r="DS252" s="27"/>
      <c r="DT252" s="27"/>
      <c r="DU252" s="27"/>
      <c r="DV252" s="27"/>
      <c r="DW252" s="27"/>
      <c r="DX252" s="48"/>
      <c r="DY252" s="29" t="s">
        <v>85</v>
      </c>
      <c r="DZ252" s="2"/>
    </row>
    <row r="253" spans="1:130" ht="67.7" customHeight="1" x14ac:dyDescent="0.25">
      <c r="A253" s="40" t="s">
        <v>692</v>
      </c>
      <c r="B253" s="38" t="s">
        <v>693</v>
      </c>
      <c r="C253" s="22" t="s">
        <v>694</v>
      </c>
      <c r="D253" s="22" t="s">
        <v>68</v>
      </c>
      <c r="E253" s="22" t="s">
        <v>504</v>
      </c>
      <c r="F253" s="22"/>
      <c r="G253" s="22"/>
      <c r="H253" s="22"/>
      <c r="I253" s="22"/>
      <c r="J253" s="22"/>
      <c r="K253" s="22" t="s">
        <v>695</v>
      </c>
      <c r="L253" s="22" t="s">
        <v>696</v>
      </c>
      <c r="M253" s="22" t="s">
        <v>697</v>
      </c>
      <c r="N253" s="22"/>
      <c r="O253" s="22"/>
      <c r="P253" s="22"/>
      <c r="Q253" s="22"/>
      <c r="R253" s="22"/>
      <c r="S253" s="22"/>
      <c r="T253" s="22"/>
      <c r="U253" s="22"/>
      <c r="V253" s="22"/>
      <c r="W253" s="22"/>
      <c r="X253" s="22"/>
      <c r="Y253" s="22"/>
      <c r="Z253" s="22"/>
      <c r="AA253" s="22" t="s">
        <v>698</v>
      </c>
      <c r="AB253" s="22" t="s">
        <v>258</v>
      </c>
      <c r="AC253" s="23" t="s">
        <v>699</v>
      </c>
      <c r="AD253" s="22" t="s">
        <v>700</v>
      </c>
      <c r="AE253" s="22" t="s">
        <v>402</v>
      </c>
      <c r="AF253" s="23" t="s">
        <v>701</v>
      </c>
      <c r="AG253" s="24" t="s">
        <v>325</v>
      </c>
      <c r="AH253" s="24" t="s">
        <v>68</v>
      </c>
      <c r="AI253" s="25" t="s">
        <v>326</v>
      </c>
      <c r="AJ253" s="38" t="s">
        <v>134</v>
      </c>
      <c r="AK253" s="45" t="s">
        <v>298</v>
      </c>
      <c r="AL253" s="27">
        <v>0</v>
      </c>
      <c r="AM253" s="27">
        <v>0</v>
      </c>
      <c r="AN253" s="27">
        <v>0</v>
      </c>
      <c r="AO253" s="27">
        <v>0</v>
      </c>
      <c r="AP253" s="27">
        <v>0</v>
      </c>
      <c r="AQ253" s="27">
        <v>0</v>
      </c>
      <c r="AR253" s="27">
        <v>0</v>
      </c>
      <c r="AS253" s="27">
        <v>0</v>
      </c>
      <c r="AT253" s="27">
        <v>0</v>
      </c>
      <c r="AU253" s="27">
        <v>0</v>
      </c>
      <c r="AV253" s="27">
        <v>5000</v>
      </c>
      <c r="AW253" s="27">
        <v>0</v>
      </c>
      <c r="AX253" s="27">
        <v>0</v>
      </c>
      <c r="AY253" s="27">
        <v>0</v>
      </c>
      <c r="AZ253" s="27">
        <v>5000</v>
      </c>
      <c r="BA253" s="27">
        <v>5000</v>
      </c>
      <c r="BB253" s="27">
        <v>0</v>
      </c>
      <c r="BC253" s="27">
        <v>0</v>
      </c>
      <c r="BD253" s="27">
        <v>0</v>
      </c>
      <c r="BE253" s="27">
        <v>5000</v>
      </c>
      <c r="BF253" s="27">
        <v>5000</v>
      </c>
      <c r="BG253" s="27">
        <v>0</v>
      </c>
      <c r="BH253" s="27">
        <v>0</v>
      </c>
      <c r="BI253" s="27">
        <v>0</v>
      </c>
      <c r="BJ253" s="27">
        <v>5000</v>
      </c>
      <c r="BK253" s="27">
        <v>5000</v>
      </c>
      <c r="BL253" s="27">
        <v>0</v>
      </c>
      <c r="BM253" s="27">
        <v>0</v>
      </c>
      <c r="BN253" s="27">
        <v>0</v>
      </c>
      <c r="BO253" s="27">
        <v>5000</v>
      </c>
      <c r="BP253" s="27">
        <v>0</v>
      </c>
      <c r="BQ253" s="27">
        <v>0</v>
      </c>
      <c r="BR253" s="27">
        <v>0</v>
      </c>
      <c r="BS253" s="27">
        <v>0</v>
      </c>
      <c r="BT253" s="27">
        <v>0</v>
      </c>
      <c r="BU253" s="27">
        <v>0</v>
      </c>
      <c r="BV253" s="27">
        <v>0</v>
      </c>
      <c r="BW253" s="27">
        <v>0</v>
      </c>
      <c r="BX253" s="27">
        <v>0</v>
      </c>
      <c r="BY253" s="27">
        <v>0</v>
      </c>
      <c r="BZ253" s="27">
        <v>5000</v>
      </c>
      <c r="CA253" s="27">
        <v>0</v>
      </c>
      <c r="CB253" s="27">
        <v>0</v>
      </c>
      <c r="CC253" s="27">
        <v>0</v>
      </c>
      <c r="CD253" s="27">
        <v>5000</v>
      </c>
      <c r="CE253" s="27">
        <v>5000</v>
      </c>
      <c r="CF253" s="27">
        <v>0</v>
      </c>
      <c r="CG253" s="27">
        <v>0</v>
      </c>
      <c r="CH253" s="27">
        <v>0</v>
      </c>
      <c r="CI253" s="27">
        <v>5000</v>
      </c>
      <c r="CJ253" s="27">
        <v>5000</v>
      </c>
      <c r="CK253" s="27">
        <v>0</v>
      </c>
      <c r="CL253" s="27">
        <v>0</v>
      </c>
      <c r="CM253" s="27">
        <v>0</v>
      </c>
      <c r="CN253" s="27">
        <v>5000</v>
      </c>
      <c r="CO253" s="27">
        <v>5000</v>
      </c>
      <c r="CP253" s="27">
        <v>0</v>
      </c>
      <c r="CQ253" s="27">
        <v>0</v>
      </c>
      <c r="CR253" s="27">
        <v>0</v>
      </c>
      <c r="CS253" s="27">
        <v>5000</v>
      </c>
      <c r="CT253" s="27">
        <v>0</v>
      </c>
      <c r="CU253" s="27">
        <v>0</v>
      </c>
      <c r="CV253" s="27">
        <v>0</v>
      </c>
      <c r="CW253" s="27">
        <v>0</v>
      </c>
      <c r="CX253" s="27">
        <v>0</v>
      </c>
      <c r="CY253" s="27">
        <v>5000</v>
      </c>
      <c r="CZ253" s="27">
        <v>0</v>
      </c>
      <c r="DA253" s="27">
        <v>0</v>
      </c>
      <c r="DB253" s="27">
        <v>0</v>
      </c>
      <c r="DC253" s="27">
        <v>5000</v>
      </c>
      <c r="DD253" s="27">
        <v>5000</v>
      </c>
      <c r="DE253" s="27">
        <v>0</v>
      </c>
      <c r="DF253" s="27">
        <v>0</v>
      </c>
      <c r="DG253" s="27">
        <v>0</v>
      </c>
      <c r="DH253" s="27">
        <v>5000</v>
      </c>
      <c r="DI253" s="27">
        <v>0</v>
      </c>
      <c r="DJ253" s="27">
        <v>0</v>
      </c>
      <c r="DK253" s="27">
        <v>0</v>
      </c>
      <c r="DL253" s="27">
        <v>0</v>
      </c>
      <c r="DM253" s="27">
        <v>0</v>
      </c>
      <c r="DN253" s="27">
        <v>5000</v>
      </c>
      <c r="DO253" s="27">
        <v>0</v>
      </c>
      <c r="DP253" s="27">
        <v>0</v>
      </c>
      <c r="DQ253" s="27">
        <v>0</v>
      </c>
      <c r="DR253" s="27">
        <v>5000</v>
      </c>
      <c r="DS253" s="27">
        <v>5000</v>
      </c>
      <c r="DT253" s="27">
        <v>0</v>
      </c>
      <c r="DU253" s="27">
        <v>0</v>
      </c>
      <c r="DV253" s="27">
        <v>0</v>
      </c>
      <c r="DW253" s="27">
        <v>5000</v>
      </c>
      <c r="DX253" s="47" t="s">
        <v>254</v>
      </c>
      <c r="DY253" s="29" t="s">
        <v>72</v>
      </c>
      <c r="DZ253" s="2"/>
    </row>
    <row r="254" spans="1:130" ht="33.75" x14ac:dyDescent="0.25">
      <c r="A254" s="41"/>
      <c r="B254" s="39"/>
      <c r="C254" s="22" t="s">
        <v>702</v>
      </c>
      <c r="D254" s="22" t="s">
        <v>703</v>
      </c>
      <c r="E254" s="22" t="s">
        <v>131</v>
      </c>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3"/>
      <c r="AD254" s="22"/>
      <c r="AE254" s="22"/>
      <c r="AF254" s="23"/>
      <c r="AG254" s="24"/>
      <c r="AH254" s="24"/>
      <c r="AI254" s="25"/>
      <c r="AJ254" s="39"/>
      <c r="AK254" s="46"/>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7"/>
      <c r="DE254" s="27"/>
      <c r="DF254" s="27"/>
      <c r="DG254" s="27"/>
      <c r="DH254" s="27"/>
      <c r="DI254" s="27"/>
      <c r="DJ254" s="27"/>
      <c r="DK254" s="27"/>
      <c r="DL254" s="27"/>
      <c r="DM254" s="27"/>
      <c r="DN254" s="27"/>
      <c r="DO254" s="27"/>
      <c r="DP254" s="27"/>
      <c r="DQ254" s="27"/>
      <c r="DR254" s="27"/>
      <c r="DS254" s="27"/>
      <c r="DT254" s="27"/>
      <c r="DU254" s="27"/>
      <c r="DV254" s="27"/>
      <c r="DW254" s="27"/>
      <c r="DX254" s="48"/>
      <c r="DY254" s="29" t="s">
        <v>82</v>
      </c>
      <c r="DZ254" s="2"/>
    </row>
    <row r="255" spans="1:130" ht="33.75" x14ac:dyDescent="0.25">
      <c r="A255" s="42"/>
      <c r="B255" s="39"/>
      <c r="C255" s="22" t="s">
        <v>75</v>
      </c>
      <c r="D255" s="22" t="s">
        <v>704</v>
      </c>
      <c r="E255" s="22" t="s">
        <v>77</v>
      </c>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3"/>
      <c r="AD255" s="22"/>
      <c r="AE255" s="22"/>
      <c r="AF255" s="23"/>
      <c r="AG255" s="24"/>
      <c r="AH255" s="24"/>
      <c r="AI255" s="25"/>
      <c r="AJ255" s="39"/>
      <c r="AK255" s="46"/>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7"/>
      <c r="DE255" s="27"/>
      <c r="DF255" s="27"/>
      <c r="DG255" s="27"/>
      <c r="DH255" s="27"/>
      <c r="DI255" s="27"/>
      <c r="DJ255" s="27"/>
      <c r="DK255" s="27"/>
      <c r="DL255" s="27"/>
      <c r="DM255" s="27"/>
      <c r="DN255" s="27"/>
      <c r="DO255" s="27"/>
      <c r="DP255" s="27"/>
      <c r="DQ255" s="27"/>
      <c r="DR255" s="27"/>
      <c r="DS255" s="27"/>
      <c r="DT255" s="27"/>
      <c r="DU255" s="27"/>
      <c r="DV255" s="27"/>
      <c r="DW255" s="27"/>
      <c r="DX255" s="48"/>
      <c r="DY255" s="29" t="s">
        <v>85</v>
      </c>
      <c r="DZ255" s="2"/>
    </row>
    <row r="256" spans="1:130" ht="78.95" customHeight="1" x14ac:dyDescent="0.25">
      <c r="A256" s="40" t="s">
        <v>705</v>
      </c>
      <c r="B256" s="38" t="s">
        <v>706</v>
      </c>
      <c r="C256" s="22" t="s">
        <v>208</v>
      </c>
      <c r="D256" s="22" t="s">
        <v>209</v>
      </c>
      <c r="E256" s="22" t="s">
        <v>66</v>
      </c>
      <c r="F256" s="22"/>
      <c r="G256" s="22" t="s">
        <v>235</v>
      </c>
      <c r="H256" s="22" t="s">
        <v>68</v>
      </c>
      <c r="I256" s="22" t="s">
        <v>236</v>
      </c>
      <c r="J256" s="22" t="s">
        <v>237</v>
      </c>
      <c r="K256" s="22"/>
      <c r="L256" s="22"/>
      <c r="M256" s="22"/>
      <c r="N256" s="22"/>
      <c r="O256" s="22" t="s">
        <v>238</v>
      </c>
      <c r="P256" s="22" t="s">
        <v>68</v>
      </c>
      <c r="Q256" s="22" t="s">
        <v>201</v>
      </c>
      <c r="R256" s="22" t="s">
        <v>239</v>
      </c>
      <c r="S256" s="22"/>
      <c r="T256" s="22"/>
      <c r="U256" s="22"/>
      <c r="V256" s="22"/>
      <c r="W256" s="22"/>
      <c r="X256" s="22"/>
      <c r="Y256" s="22"/>
      <c r="Z256" s="22"/>
      <c r="AA256" s="22" t="s">
        <v>214</v>
      </c>
      <c r="AB256" s="22" t="s">
        <v>195</v>
      </c>
      <c r="AC256" s="23" t="s">
        <v>215</v>
      </c>
      <c r="AD256" s="22" t="s">
        <v>67</v>
      </c>
      <c r="AE256" s="22" t="s">
        <v>68</v>
      </c>
      <c r="AF256" s="23" t="s">
        <v>69</v>
      </c>
      <c r="AG256" s="24" t="s">
        <v>218</v>
      </c>
      <c r="AH256" s="24" t="s">
        <v>68</v>
      </c>
      <c r="AI256" s="25" t="s">
        <v>111</v>
      </c>
      <c r="AJ256" s="38" t="s">
        <v>219</v>
      </c>
      <c r="AK256" s="45" t="s">
        <v>220</v>
      </c>
      <c r="AL256" s="27">
        <v>2100911</v>
      </c>
      <c r="AM256" s="27">
        <v>2100906.94</v>
      </c>
      <c r="AN256" s="27">
        <v>0</v>
      </c>
      <c r="AO256" s="27">
        <v>0</v>
      </c>
      <c r="AP256" s="27">
        <v>0</v>
      </c>
      <c r="AQ256" s="27">
        <v>0</v>
      </c>
      <c r="AR256" s="27">
        <v>0</v>
      </c>
      <c r="AS256" s="27">
        <v>0</v>
      </c>
      <c r="AT256" s="27">
        <v>2100911</v>
      </c>
      <c r="AU256" s="27">
        <v>2100906.94</v>
      </c>
      <c r="AV256" s="27">
        <v>0</v>
      </c>
      <c r="AW256" s="27">
        <v>0</v>
      </c>
      <c r="AX256" s="27">
        <v>0</v>
      </c>
      <c r="AY256" s="27">
        <v>0</v>
      </c>
      <c r="AZ256" s="27">
        <v>0</v>
      </c>
      <c r="BA256" s="27">
        <v>0</v>
      </c>
      <c r="BB256" s="27">
        <v>0</v>
      </c>
      <c r="BC256" s="27">
        <v>0</v>
      </c>
      <c r="BD256" s="27">
        <v>0</v>
      </c>
      <c r="BE256" s="27">
        <v>0</v>
      </c>
      <c r="BF256" s="27">
        <v>0</v>
      </c>
      <c r="BG256" s="27">
        <v>0</v>
      </c>
      <c r="BH256" s="27">
        <v>0</v>
      </c>
      <c r="BI256" s="27">
        <v>0</v>
      </c>
      <c r="BJ256" s="27">
        <v>0</v>
      </c>
      <c r="BK256" s="27">
        <v>0</v>
      </c>
      <c r="BL256" s="27">
        <v>0</v>
      </c>
      <c r="BM256" s="27">
        <v>0</v>
      </c>
      <c r="BN256" s="27">
        <v>0</v>
      </c>
      <c r="BO256" s="27">
        <v>0</v>
      </c>
      <c r="BP256" s="27">
        <v>2055911</v>
      </c>
      <c r="BQ256" s="27">
        <v>2055906.94</v>
      </c>
      <c r="BR256" s="27">
        <v>0</v>
      </c>
      <c r="BS256" s="27">
        <v>0</v>
      </c>
      <c r="BT256" s="27">
        <v>0</v>
      </c>
      <c r="BU256" s="27">
        <v>0</v>
      </c>
      <c r="BV256" s="27">
        <v>0</v>
      </c>
      <c r="BW256" s="27">
        <v>0</v>
      </c>
      <c r="BX256" s="27">
        <v>2055911</v>
      </c>
      <c r="BY256" s="27">
        <v>2055906.94</v>
      </c>
      <c r="BZ256" s="27">
        <v>0</v>
      </c>
      <c r="CA256" s="27">
        <v>0</v>
      </c>
      <c r="CB256" s="27">
        <v>0</v>
      </c>
      <c r="CC256" s="27">
        <v>0</v>
      </c>
      <c r="CD256" s="27">
        <v>0</v>
      </c>
      <c r="CE256" s="27">
        <v>0</v>
      </c>
      <c r="CF256" s="27">
        <v>0</v>
      </c>
      <c r="CG256" s="27">
        <v>0</v>
      </c>
      <c r="CH256" s="27">
        <v>0</v>
      </c>
      <c r="CI256" s="27">
        <v>0</v>
      </c>
      <c r="CJ256" s="27">
        <v>0</v>
      </c>
      <c r="CK256" s="27">
        <v>0</v>
      </c>
      <c r="CL256" s="27">
        <v>0</v>
      </c>
      <c r="CM256" s="27">
        <v>0</v>
      </c>
      <c r="CN256" s="27">
        <v>0</v>
      </c>
      <c r="CO256" s="27">
        <v>0</v>
      </c>
      <c r="CP256" s="27">
        <v>0</v>
      </c>
      <c r="CQ256" s="27">
        <v>0</v>
      </c>
      <c r="CR256" s="27">
        <v>0</v>
      </c>
      <c r="CS256" s="27">
        <v>0</v>
      </c>
      <c r="CT256" s="27">
        <v>2100906.94</v>
      </c>
      <c r="CU256" s="27">
        <v>0</v>
      </c>
      <c r="CV256" s="27">
        <v>0</v>
      </c>
      <c r="CW256" s="27">
        <v>0</v>
      </c>
      <c r="CX256" s="27">
        <v>2100906.94</v>
      </c>
      <c r="CY256" s="27">
        <v>0</v>
      </c>
      <c r="CZ256" s="27">
        <v>0</v>
      </c>
      <c r="DA256" s="27">
        <v>0</v>
      </c>
      <c r="DB256" s="27">
        <v>0</v>
      </c>
      <c r="DC256" s="27">
        <v>0</v>
      </c>
      <c r="DD256" s="27">
        <v>0</v>
      </c>
      <c r="DE256" s="27">
        <v>0</v>
      </c>
      <c r="DF256" s="27">
        <v>0</v>
      </c>
      <c r="DG256" s="27">
        <v>0</v>
      </c>
      <c r="DH256" s="27">
        <v>0</v>
      </c>
      <c r="DI256" s="27">
        <v>2055906.94</v>
      </c>
      <c r="DJ256" s="27">
        <v>0</v>
      </c>
      <c r="DK256" s="27">
        <v>0</v>
      </c>
      <c r="DL256" s="27">
        <v>0</v>
      </c>
      <c r="DM256" s="27">
        <v>2055906.94</v>
      </c>
      <c r="DN256" s="27">
        <v>0</v>
      </c>
      <c r="DO256" s="27">
        <v>0</v>
      </c>
      <c r="DP256" s="27">
        <v>0</v>
      </c>
      <c r="DQ256" s="27">
        <v>0</v>
      </c>
      <c r="DR256" s="27">
        <v>0</v>
      </c>
      <c r="DS256" s="27">
        <v>0</v>
      </c>
      <c r="DT256" s="27">
        <v>0</v>
      </c>
      <c r="DU256" s="27">
        <v>0</v>
      </c>
      <c r="DV256" s="27">
        <v>0</v>
      </c>
      <c r="DW256" s="27">
        <v>0</v>
      </c>
      <c r="DX256" s="47" t="s">
        <v>221</v>
      </c>
      <c r="DY256" s="29" t="s">
        <v>72</v>
      </c>
      <c r="DZ256" s="2"/>
    </row>
    <row r="257" spans="1:130" ht="78.75" x14ac:dyDescent="0.25">
      <c r="A257" s="41"/>
      <c r="B257" s="39"/>
      <c r="C257" s="22" t="s">
        <v>222</v>
      </c>
      <c r="D257" s="22" t="s">
        <v>223</v>
      </c>
      <c r="E257" s="22" t="s">
        <v>224</v>
      </c>
      <c r="F257" s="22"/>
      <c r="G257" s="22" t="s">
        <v>707</v>
      </c>
      <c r="H257" s="22" t="s">
        <v>68</v>
      </c>
      <c r="I257" s="22" t="s">
        <v>236</v>
      </c>
      <c r="J257" s="22" t="s">
        <v>708</v>
      </c>
      <c r="K257" s="22"/>
      <c r="L257" s="22"/>
      <c r="M257" s="22"/>
      <c r="N257" s="22"/>
      <c r="O257" s="22"/>
      <c r="P257" s="22"/>
      <c r="Q257" s="22"/>
      <c r="R257" s="22"/>
      <c r="S257" s="22"/>
      <c r="T257" s="22"/>
      <c r="U257" s="22"/>
      <c r="V257" s="22"/>
      <c r="W257" s="22"/>
      <c r="X257" s="22"/>
      <c r="Y257" s="22"/>
      <c r="Z257" s="22"/>
      <c r="AA257" s="22" t="s">
        <v>225</v>
      </c>
      <c r="AB257" s="22" t="s">
        <v>709</v>
      </c>
      <c r="AC257" s="23" t="s">
        <v>227</v>
      </c>
      <c r="AD257" s="22" t="s">
        <v>216</v>
      </c>
      <c r="AE257" s="22" t="s">
        <v>710</v>
      </c>
      <c r="AF257" s="23" t="s">
        <v>150</v>
      </c>
      <c r="AG257" s="24" t="s">
        <v>228</v>
      </c>
      <c r="AH257" s="24" t="s">
        <v>68</v>
      </c>
      <c r="AI257" s="25" t="s">
        <v>201</v>
      </c>
      <c r="AJ257" s="39"/>
      <c r="AK257" s="46"/>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7"/>
      <c r="DE257" s="27"/>
      <c r="DF257" s="27"/>
      <c r="DG257" s="27"/>
      <c r="DH257" s="27"/>
      <c r="DI257" s="27"/>
      <c r="DJ257" s="27"/>
      <c r="DK257" s="27"/>
      <c r="DL257" s="27"/>
      <c r="DM257" s="27"/>
      <c r="DN257" s="27"/>
      <c r="DO257" s="27"/>
      <c r="DP257" s="27"/>
      <c r="DQ257" s="27"/>
      <c r="DR257" s="27"/>
      <c r="DS257" s="27"/>
      <c r="DT257" s="27"/>
      <c r="DU257" s="27"/>
      <c r="DV257" s="27"/>
      <c r="DW257" s="27"/>
      <c r="DX257" s="48"/>
      <c r="DY257" s="29" t="s">
        <v>82</v>
      </c>
      <c r="DZ257" s="2"/>
    </row>
    <row r="258" spans="1:130" ht="78.75" x14ac:dyDescent="0.25">
      <c r="A258" s="42"/>
      <c r="B258" s="39"/>
      <c r="C258" s="22" t="s">
        <v>75</v>
      </c>
      <c r="D258" s="22" t="s">
        <v>711</v>
      </c>
      <c r="E258" s="22" t="s">
        <v>77</v>
      </c>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3"/>
      <c r="AD258" s="22"/>
      <c r="AE258" s="22"/>
      <c r="AF258" s="23"/>
      <c r="AG258" s="24" t="s">
        <v>376</v>
      </c>
      <c r="AH258" s="24" t="s">
        <v>68</v>
      </c>
      <c r="AI258" s="25" t="s">
        <v>201</v>
      </c>
      <c r="AJ258" s="39"/>
      <c r="AK258" s="46"/>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7"/>
      <c r="DE258" s="27"/>
      <c r="DF258" s="27"/>
      <c r="DG258" s="27"/>
      <c r="DH258" s="27"/>
      <c r="DI258" s="27"/>
      <c r="DJ258" s="27"/>
      <c r="DK258" s="27"/>
      <c r="DL258" s="27"/>
      <c r="DM258" s="27"/>
      <c r="DN258" s="27"/>
      <c r="DO258" s="27"/>
      <c r="DP258" s="27"/>
      <c r="DQ258" s="27"/>
      <c r="DR258" s="27"/>
      <c r="DS258" s="27"/>
      <c r="DT258" s="27"/>
      <c r="DU258" s="27"/>
      <c r="DV258" s="27"/>
      <c r="DW258" s="27"/>
      <c r="DX258" s="48"/>
      <c r="DY258" s="29" t="s">
        <v>85</v>
      </c>
      <c r="DZ258" s="2"/>
    </row>
    <row r="259" spans="1:130" ht="56.45" customHeight="1" x14ac:dyDescent="0.25">
      <c r="A259" s="40" t="s">
        <v>712</v>
      </c>
      <c r="B259" s="38" t="s">
        <v>713</v>
      </c>
      <c r="C259" s="22" t="s">
        <v>208</v>
      </c>
      <c r="D259" s="22" t="s">
        <v>234</v>
      </c>
      <c r="E259" s="22" t="s">
        <v>66</v>
      </c>
      <c r="F259" s="22"/>
      <c r="G259" s="22"/>
      <c r="H259" s="22"/>
      <c r="I259" s="22"/>
      <c r="J259" s="22"/>
      <c r="K259" s="22"/>
      <c r="L259" s="22"/>
      <c r="M259" s="22"/>
      <c r="N259" s="22"/>
      <c r="O259" s="22" t="s">
        <v>210</v>
      </c>
      <c r="P259" s="22" t="s">
        <v>714</v>
      </c>
      <c r="Q259" s="22" t="s">
        <v>212</v>
      </c>
      <c r="R259" s="22" t="s">
        <v>213</v>
      </c>
      <c r="S259" s="22"/>
      <c r="T259" s="22"/>
      <c r="U259" s="22"/>
      <c r="V259" s="22"/>
      <c r="W259" s="22"/>
      <c r="X259" s="22"/>
      <c r="Y259" s="22"/>
      <c r="Z259" s="22"/>
      <c r="AA259" s="22" t="s">
        <v>214</v>
      </c>
      <c r="AB259" s="22" t="s">
        <v>68</v>
      </c>
      <c r="AC259" s="23" t="s">
        <v>215</v>
      </c>
      <c r="AD259" s="22" t="s">
        <v>216</v>
      </c>
      <c r="AE259" s="22" t="s">
        <v>710</v>
      </c>
      <c r="AF259" s="23" t="s">
        <v>150</v>
      </c>
      <c r="AG259" s="24" t="s">
        <v>180</v>
      </c>
      <c r="AH259" s="24" t="s">
        <v>68</v>
      </c>
      <c r="AI259" s="25" t="s">
        <v>181</v>
      </c>
      <c r="AJ259" s="38" t="s">
        <v>219</v>
      </c>
      <c r="AK259" s="45" t="s">
        <v>617</v>
      </c>
      <c r="AL259" s="27">
        <v>43012653</v>
      </c>
      <c r="AM259" s="27">
        <v>42902062.509999998</v>
      </c>
      <c r="AN259" s="27">
        <v>3069192.24</v>
      </c>
      <c r="AO259" s="27">
        <v>3069192.24</v>
      </c>
      <c r="AP259" s="27">
        <v>4641807.76</v>
      </c>
      <c r="AQ259" s="27">
        <v>4531327.76</v>
      </c>
      <c r="AR259" s="27">
        <v>0</v>
      </c>
      <c r="AS259" s="27">
        <v>0</v>
      </c>
      <c r="AT259" s="27">
        <v>35301653</v>
      </c>
      <c r="AU259" s="27">
        <v>35301542.509999998</v>
      </c>
      <c r="AV259" s="27">
        <v>109479820</v>
      </c>
      <c r="AW259" s="27">
        <v>44287000</v>
      </c>
      <c r="AX259" s="27">
        <v>9809620</v>
      </c>
      <c r="AY259" s="27">
        <v>0</v>
      </c>
      <c r="AZ259" s="27">
        <v>55383200</v>
      </c>
      <c r="BA259" s="27">
        <v>152113200</v>
      </c>
      <c r="BB259" s="27">
        <v>91195000</v>
      </c>
      <c r="BC259" s="27">
        <v>14845300</v>
      </c>
      <c r="BD259" s="27">
        <v>0</v>
      </c>
      <c r="BE259" s="27">
        <v>46072900</v>
      </c>
      <c r="BF259" s="27">
        <v>42503970</v>
      </c>
      <c r="BG259" s="27">
        <v>1123000</v>
      </c>
      <c r="BH259" s="27">
        <v>298670</v>
      </c>
      <c r="BI259" s="27">
        <v>0</v>
      </c>
      <c r="BJ259" s="27">
        <v>41082300</v>
      </c>
      <c r="BK259" s="27">
        <v>42503970</v>
      </c>
      <c r="BL259" s="27">
        <v>1123000</v>
      </c>
      <c r="BM259" s="27">
        <v>298670</v>
      </c>
      <c r="BN259" s="27">
        <v>0</v>
      </c>
      <c r="BO259" s="27">
        <v>41082300</v>
      </c>
      <c r="BP259" s="27">
        <v>33638211</v>
      </c>
      <c r="BQ259" s="27">
        <v>33638107.25</v>
      </c>
      <c r="BR259" s="27">
        <v>0</v>
      </c>
      <c r="BS259" s="27">
        <v>0</v>
      </c>
      <c r="BT259" s="27">
        <v>600000</v>
      </c>
      <c r="BU259" s="27">
        <v>600000</v>
      </c>
      <c r="BV259" s="27">
        <v>0</v>
      </c>
      <c r="BW259" s="27">
        <v>0</v>
      </c>
      <c r="BX259" s="27">
        <v>33038211</v>
      </c>
      <c r="BY259" s="27">
        <v>33038107.25</v>
      </c>
      <c r="BZ259" s="27">
        <v>39525500</v>
      </c>
      <c r="CA259" s="27">
        <v>0</v>
      </c>
      <c r="CB259" s="27">
        <v>0</v>
      </c>
      <c r="CC259" s="27">
        <v>0</v>
      </c>
      <c r="CD259" s="27">
        <v>39525500</v>
      </c>
      <c r="CE259" s="27">
        <v>39407500</v>
      </c>
      <c r="CF259" s="27">
        <v>0</v>
      </c>
      <c r="CG259" s="27">
        <v>0</v>
      </c>
      <c r="CH259" s="27">
        <v>0</v>
      </c>
      <c r="CI259" s="27">
        <v>39407500</v>
      </c>
      <c r="CJ259" s="27">
        <v>40440500</v>
      </c>
      <c r="CK259" s="27">
        <v>0</v>
      </c>
      <c r="CL259" s="27">
        <v>0</v>
      </c>
      <c r="CM259" s="27">
        <v>0</v>
      </c>
      <c r="CN259" s="27">
        <v>40440500</v>
      </c>
      <c r="CO259" s="27">
        <v>40440500</v>
      </c>
      <c r="CP259" s="27">
        <v>0</v>
      </c>
      <c r="CQ259" s="27">
        <v>0</v>
      </c>
      <c r="CR259" s="27">
        <v>0</v>
      </c>
      <c r="CS259" s="27">
        <v>40440500</v>
      </c>
      <c r="CT259" s="27">
        <v>42902062.509999998</v>
      </c>
      <c r="CU259" s="27">
        <v>3069192.24</v>
      </c>
      <c r="CV259" s="27">
        <v>4531327.76</v>
      </c>
      <c r="CW259" s="27">
        <v>0</v>
      </c>
      <c r="CX259" s="27">
        <v>35301542.509999998</v>
      </c>
      <c r="CY259" s="27">
        <v>109479820</v>
      </c>
      <c r="CZ259" s="27">
        <v>44287000</v>
      </c>
      <c r="DA259" s="27">
        <v>9809620</v>
      </c>
      <c r="DB259" s="27">
        <v>0</v>
      </c>
      <c r="DC259" s="27">
        <v>55383200</v>
      </c>
      <c r="DD259" s="27">
        <v>152113200</v>
      </c>
      <c r="DE259" s="27">
        <v>91195000</v>
      </c>
      <c r="DF259" s="27">
        <v>14845300</v>
      </c>
      <c r="DG259" s="27">
        <v>0</v>
      </c>
      <c r="DH259" s="27">
        <v>46072900</v>
      </c>
      <c r="DI259" s="27">
        <v>33638107.25</v>
      </c>
      <c r="DJ259" s="27">
        <v>0</v>
      </c>
      <c r="DK259" s="27">
        <v>600000</v>
      </c>
      <c r="DL259" s="27">
        <v>0</v>
      </c>
      <c r="DM259" s="27">
        <v>33038107.25</v>
      </c>
      <c r="DN259" s="27">
        <v>39525500</v>
      </c>
      <c r="DO259" s="27">
        <v>0</v>
      </c>
      <c r="DP259" s="27">
        <v>0</v>
      </c>
      <c r="DQ259" s="27">
        <v>0</v>
      </c>
      <c r="DR259" s="27">
        <v>39525500</v>
      </c>
      <c r="DS259" s="27">
        <v>39407500</v>
      </c>
      <c r="DT259" s="27">
        <v>0</v>
      </c>
      <c r="DU259" s="27">
        <v>0</v>
      </c>
      <c r="DV259" s="27">
        <v>0</v>
      </c>
      <c r="DW259" s="27">
        <v>39407500</v>
      </c>
      <c r="DX259" s="47" t="s">
        <v>221</v>
      </c>
      <c r="DY259" s="29" t="s">
        <v>72</v>
      </c>
      <c r="DZ259" s="2"/>
    </row>
    <row r="260" spans="1:130" ht="56.25" x14ac:dyDescent="0.25">
      <c r="A260" s="41"/>
      <c r="B260" s="39"/>
      <c r="C260" s="22" t="s">
        <v>715</v>
      </c>
      <c r="D260" s="22" t="s">
        <v>68</v>
      </c>
      <c r="E260" s="22" t="s">
        <v>716</v>
      </c>
      <c r="F260" s="22"/>
      <c r="G260" s="22"/>
      <c r="H260" s="22"/>
      <c r="I260" s="22"/>
      <c r="J260" s="22"/>
      <c r="K260" s="22"/>
      <c r="L260" s="22"/>
      <c r="M260" s="22"/>
      <c r="N260" s="22"/>
      <c r="O260" s="22"/>
      <c r="P260" s="22"/>
      <c r="Q260" s="22"/>
      <c r="R260" s="22"/>
      <c r="S260" s="22"/>
      <c r="T260" s="22"/>
      <c r="U260" s="22"/>
      <c r="V260" s="22"/>
      <c r="W260" s="22"/>
      <c r="X260" s="22"/>
      <c r="Y260" s="22"/>
      <c r="Z260" s="22"/>
      <c r="AA260" s="22" t="s">
        <v>225</v>
      </c>
      <c r="AB260" s="22" t="s">
        <v>166</v>
      </c>
      <c r="AC260" s="23" t="s">
        <v>227</v>
      </c>
      <c r="AD260" s="22"/>
      <c r="AE260" s="22"/>
      <c r="AF260" s="23"/>
      <c r="AG260" s="24" t="s">
        <v>182</v>
      </c>
      <c r="AH260" s="24" t="s">
        <v>68</v>
      </c>
      <c r="AI260" s="25" t="s">
        <v>183</v>
      </c>
      <c r="AJ260" s="39"/>
      <c r="AK260" s="46"/>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7"/>
      <c r="DE260" s="27"/>
      <c r="DF260" s="27"/>
      <c r="DG260" s="27"/>
      <c r="DH260" s="27"/>
      <c r="DI260" s="27"/>
      <c r="DJ260" s="27"/>
      <c r="DK260" s="27"/>
      <c r="DL260" s="27"/>
      <c r="DM260" s="27"/>
      <c r="DN260" s="27"/>
      <c r="DO260" s="27"/>
      <c r="DP260" s="27"/>
      <c r="DQ260" s="27"/>
      <c r="DR260" s="27"/>
      <c r="DS260" s="27"/>
      <c r="DT260" s="27"/>
      <c r="DU260" s="27"/>
      <c r="DV260" s="27"/>
      <c r="DW260" s="27"/>
      <c r="DX260" s="48"/>
      <c r="DY260" s="29" t="s">
        <v>82</v>
      </c>
      <c r="DZ260" s="2"/>
    </row>
    <row r="261" spans="1:130" ht="90" x14ac:dyDescent="0.25">
      <c r="A261" s="41"/>
      <c r="B261" s="39"/>
      <c r="C261" s="22" t="s">
        <v>75</v>
      </c>
      <c r="D261" s="22" t="s">
        <v>717</v>
      </c>
      <c r="E261" s="22" t="s">
        <v>77</v>
      </c>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3"/>
      <c r="AD261" s="22"/>
      <c r="AE261" s="22"/>
      <c r="AF261" s="23"/>
      <c r="AG261" s="24" t="s">
        <v>218</v>
      </c>
      <c r="AH261" s="24" t="s">
        <v>68</v>
      </c>
      <c r="AI261" s="25" t="s">
        <v>111</v>
      </c>
      <c r="AJ261" s="39"/>
      <c r="AK261" s="46"/>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s="27"/>
      <c r="DG261" s="27"/>
      <c r="DH261" s="27"/>
      <c r="DI261" s="27"/>
      <c r="DJ261" s="27"/>
      <c r="DK261" s="27"/>
      <c r="DL261" s="27"/>
      <c r="DM261" s="27"/>
      <c r="DN261" s="27"/>
      <c r="DO261" s="27"/>
      <c r="DP261" s="27"/>
      <c r="DQ261" s="27"/>
      <c r="DR261" s="27"/>
      <c r="DS261" s="27"/>
      <c r="DT261" s="27"/>
      <c r="DU261" s="27"/>
      <c r="DV261" s="27"/>
      <c r="DW261" s="27"/>
      <c r="DX261" s="48"/>
      <c r="DY261" s="29" t="s">
        <v>85</v>
      </c>
      <c r="DZ261" s="2"/>
    </row>
    <row r="262" spans="1:130" ht="78.75" x14ac:dyDescent="0.25">
      <c r="A262" s="41"/>
      <c r="B262" s="39"/>
      <c r="C262" s="22" t="s">
        <v>718</v>
      </c>
      <c r="D262" s="22" t="s">
        <v>402</v>
      </c>
      <c r="E262" s="22" t="s">
        <v>719</v>
      </c>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3"/>
      <c r="AD262" s="22"/>
      <c r="AE262" s="22"/>
      <c r="AF262" s="23"/>
      <c r="AG262" s="24" t="s">
        <v>228</v>
      </c>
      <c r="AH262" s="24" t="s">
        <v>68</v>
      </c>
      <c r="AI262" s="25" t="s">
        <v>201</v>
      </c>
      <c r="AJ262" s="39"/>
      <c r="AK262" s="46"/>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7"/>
      <c r="DE262" s="27"/>
      <c r="DF262" s="27"/>
      <c r="DG262" s="27"/>
      <c r="DH262" s="27"/>
      <c r="DI262" s="27"/>
      <c r="DJ262" s="27"/>
      <c r="DK262" s="27"/>
      <c r="DL262" s="27"/>
      <c r="DM262" s="27"/>
      <c r="DN262" s="27"/>
      <c r="DO262" s="27"/>
      <c r="DP262" s="27"/>
      <c r="DQ262" s="27"/>
      <c r="DR262" s="27"/>
      <c r="DS262" s="27"/>
      <c r="DT262" s="27"/>
      <c r="DU262" s="27"/>
      <c r="DV262" s="27"/>
      <c r="DW262" s="27"/>
      <c r="DX262" s="48"/>
      <c r="DY262" s="29" t="s">
        <v>88</v>
      </c>
      <c r="DZ262" s="2"/>
    </row>
    <row r="263" spans="1:130" ht="78.75" x14ac:dyDescent="0.25">
      <c r="A263" s="41"/>
      <c r="B263" s="39"/>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3"/>
      <c r="AD263" s="22"/>
      <c r="AE263" s="22"/>
      <c r="AF263" s="23"/>
      <c r="AG263" s="24" t="s">
        <v>376</v>
      </c>
      <c r="AH263" s="24" t="s">
        <v>68</v>
      </c>
      <c r="AI263" s="25" t="s">
        <v>201</v>
      </c>
      <c r="AJ263" s="39"/>
      <c r="AK263" s="46"/>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48"/>
      <c r="DY263" s="29" t="s">
        <v>91</v>
      </c>
      <c r="DZ263" s="2"/>
    </row>
    <row r="264" spans="1:130" ht="78.75" x14ac:dyDescent="0.25">
      <c r="A264" s="42"/>
      <c r="B264" s="39"/>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3"/>
      <c r="AD264" s="22"/>
      <c r="AE264" s="22"/>
      <c r="AF264" s="23"/>
      <c r="AG264" s="24" t="s">
        <v>720</v>
      </c>
      <c r="AH264" s="24" t="s">
        <v>68</v>
      </c>
      <c r="AI264" s="25" t="s">
        <v>201</v>
      </c>
      <c r="AJ264" s="39"/>
      <c r="AK264" s="46"/>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7"/>
      <c r="DE264" s="27"/>
      <c r="DF264" s="27"/>
      <c r="DG264" s="27"/>
      <c r="DH264" s="27"/>
      <c r="DI264" s="27"/>
      <c r="DJ264" s="27"/>
      <c r="DK264" s="27"/>
      <c r="DL264" s="27"/>
      <c r="DM264" s="27"/>
      <c r="DN264" s="27"/>
      <c r="DO264" s="27"/>
      <c r="DP264" s="27"/>
      <c r="DQ264" s="27"/>
      <c r="DR264" s="27"/>
      <c r="DS264" s="27"/>
      <c r="DT264" s="27"/>
      <c r="DU264" s="27"/>
      <c r="DV264" s="27"/>
      <c r="DW264" s="27"/>
      <c r="DX264" s="48"/>
      <c r="DY264" s="29" t="s">
        <v>163</v>
      </c>
      <c r="DZ264" s="2"/>
    </row>
    <row r="265" spans="1:130" ht="78.95" customHeight="1" x14ac:dyDescent="0.25">
      <c r="A265" s="40" t="s">
        <v>721</v>
      </c>
      <c r="B265" s="38" t="s">
        <v>722</v>
      </c>
      <c r="C265" s="22" t="s">
        <v>75</v>
      </c>
      <c r="D265" s="22" t="s">
        <v>723</v>
      </c>
      <c r="E265" s="22" t="s">
        <v>77</v>
      </c>
      <c r="F265" s="22"/>
      <c r="G265" s="22"/>
      <c r="H265" s="22"/>
      <c r="I265" s="22"/>
      <c r="J265" s="22"/>
      <c r="K265" s="22"/>
      <c r="L265" s="22"/>
      <c r="M265" s="22"/>
      <c r="N265" s="22"/>
      <c r="O265" s="22"/>
      <c r="P265" s="22"/>
      <c r="Q265" s="22"/>
      <c r="R265" s="22"/>
      <c r="S265" s="22"/>
      <c r="T265" s="22"/>
      <c r="U265" s="22"/>
      <c r="V265" s="22"/>
      <c r="W265" s="22"/>
      <c r="X265" s="22"/>
      <c r="Y265" s="22"/>
      <c r="Z265" s="22"/>
      <c r="AA265" s="22" t="s">
        <v>214</v>
      </c>
      <c r="AB265" s="22" t="s">
        <v>68</v>
      </c>
      <c r="AC265" s="23" t="s">
        <v>215</v>
      </c>
      <c r="AD265" s="22" t="s">
        <v>629</v>
      </c>
      <c r="AE265" s="22" t="s">
        <v>389</v>
      </c>
      <c r="AF265" s="23" t="s">
        <v>150</v>
      </c>
      <c r="AG265" s="24" t="s">
        <v>321</v>
      </c>
      <c r="AH265" s="24" t="s">
        <v>68</v>
      </c>
      <c r="AI265" s="25" t="s">
        <v>100</v>
      </c>
      <c r="AJ265" s="38" t="s">
        <v>278</v>
      </c>
      <c r="AK265" s="45" t="s">
        <v>724</v>
      </c>
      <c r="AL265" s="27">
        <v>29160070</v>
      </c>
      <c r="AM265" s="27">
        <v>29159990.210000001</v>
      </c>
      <c r="AN265" s="27">
        <v>0</v>
      </c>
      <c r="AO265" s="27">
        <v>0</v>
      </c>
      <c r="AP265" s="27">
        <v>100000</v>
      </c>
      <c r="AQ265" s="27">
        <v>100000</v>
      </c>
      <c r="AR265" s="27">
        <v>0</v>
      </c>
      <c r="AS265" s="27">
        <v>0</v>
      </c>
      <c r="AT265" s="27">
        <v>29060070</v>
      </c>
      <c r="AU265" s="27">
        <v>29059990.210000001</v>
      </c>
      <c r="AV265" s="27">
        <v>30517000</v>
      </c>
      <c r="AW265" s="27">
        <v>0</v>
      </c>
      <c r="AX265" s="27">
        <v>0</v>
      </c>
      <c r="AY265" s="27">
        <v>0</v>
      </c>
      <c r="AZ265" s="27">
        <v>30517000</v>
      </c>
      <c r="BA265" s="27">
        <v>30816000</v>
      </c>
      <c r="BB265" s="27">
        <v>0</v>
      </c>
      <c r="BC265" s="27">
        <v>0</v>
      </c>
      <c r="BD265" s="27">
        <v>0</v>
      </c>
      <c r="BE265" s="27">
        <v>30816000</v>
      </c>
      <c r="BF265" s="27">
        <v>31596000</v>
      </c>
      <c r="BG265" s="27">
        <v>0</v>
      </c>
      <c r="BH265" s="27">
        <v>0</v>
      </c>
      <c r="BI265" s="27">
        <v>0</v>
      </c>
      <c r="BJ265" s="27">
        <v>31596000</v>
      </c>
      <c r="BK265" s="27">
        <v>31596000</v>
      </c>
      <c r="BL265" s="27">
        <v>0</v>
      </c>
      <c r="BM265" s="27">
        <v>0</v>
      </c>
      <c r="BN265" s="27">
        <v>0</v>
      </c>
      <c r="BO265" s="27">
        <v>31596000</v>
      </c>
      <c r="BP265" s="27">
        <v>27605962</v>
      </c>
      <c r="BQ265" s="27">
        <v>27605882.77</v>
      </c>
      <c r="BR265" s="27">
        <v>0</v>
      </c>
      <c r="BS265" s="27">
        <v>0</v>
      </c>
      <c r="BT265" s="27">
        <v>0</v>
      </c>
      <c r="BU265" s="27">
        <v>0</v>
      </c>
      <c r="BV265" s="27">
        <v>0</v>
      </c>
      <c r="BW265" s="27">
        <v>0</v>
      </c>
      <c r="BX265" s="27">
        <v>27605962</v>
      </c>
      <c r="BY265" s="27">
        <v>27605882.77</v>
      </c>
      <c r="BZ265" s="27">
        <v>30016800</v>
      </c>
      <c r="CA265" s="27">
        <v>0</v>
      </c>
      <c r="CB265" s="27">
        <v>0</v>
      </c>
      <c r="CC265" s="27">
        <v>0</v>
      </c>
      <c r="CD265" s="27">
        <v>30016800</v>
      </c>
      <c r="CE265" s="27">
        <v>30372000</v>
      </c>
      <c r="CF265" s="27">
        <v>0</v>
      </c>
      <c r="CG265" s="27">
        <v>0</v>
      </c>
      <c r="CH265" s="27">
        <v>0</v>
      </c>
      <c r="CI265" s="27">
        <v>30372000</v>
      </c>
      <c r="CJ265" s="27">
        <v>31196000</v>
      </c>
      <c r="CK265" s="27">
        <v>0</v>
      </c>
      <c r="CL265" s="27">
        <v>0</v>
      </c>
      <c r="CM265" s="27">
        <v>0</v>
      </c>
      <c r="CN265" s="27">
        <v>31196000</v>
      </c>
      <c r="CO265" s="27">
        <v>31196000</v>
      </c>
      <c r="CP265" s="27">
        <v>0</v>
      </c>
      <c r="CQ265" s="27">
        <v>0</v>
      </c>
      <c r="CR265" s="27">
        <v>0</v>
      </c>
      <c r="CS265" s="27">
        <v>31196000</v>
      </c>
      <c r="CT265" s="27">
        <v>29159990.210000001</v>
      </c>
      <c r="CU265" s="27">
        <v>0</v>
      </c>
      <c r="CV265" s="27">
        <v>100000</v>
      </c>
      <c r="CW265" s="27">
        <v>0</v>
      </c>
      <c r="CX265" s="27">
        <v>29059990.210000001</v>
      </c>
      <c r="CY265" s="27">
        <v>30517000</v>
      </c>
      <c r="CZ265" s="27">
        <v>0</v>
      </c>
      <c r="DA265" s="27">
        <v>0</v>
      </c>
      <c r="DB265" s="27">
        <v>0</v>
      </c>
      <c r="DC265" s="27">
        <v>30517000</v>
      </c>
      <c r="DD265" s="27">
        <v>30816000</v>
      </c>
      <c r="DE265" s="27">
        <v>0</v>
      </c>
      <c r="DF265" s="27">
        <v>0</v>
      </c>
      <c r="DG265" s="27">
        <v>0</v>
      </c>
      <c r="DH265" s="27">
        <v>30816000</v>
      </c>
      <c r="DI265" s="27">
        <v>27605882.77</v>
      </c>
      <c r="DJ265" s="27">
        <v>0</v>
      </c>
      <c r="DK265" s="27">
        <v>0</v>
      </c>
      <c r="DL265" s="27">
        <v>0</v>
      </c>
      <c r="DM265" s="27">
        <v>27605882.77</v>
      </c>
      <c r="DN265" s="27">
        <v>30016800</v>
      </c>
      <c r="DO265" s="27">
        <v>0</v>
      </c>
      <c r="DP265" s="27">
        <v>0</v>
      </c>
      <c r="DQ265" s="27">
        <v>0</v>
      </c>
      <c r="DR265" s="27">
        <v>30016800</v>
      </c>
      <c r="DS265" s="27">
        <v>30372000</v>
      </c>
      <c r="DT265" s="27">
        <v>0</v>
      </c>
      <c r="DU265" s="27">
        <v>0</v>
      </c>
      <c r="DV265" s="27">
        <v>0</v>
      </c>
      <c r="DW265" s="27">
        <v>30372000</v>
      </c>
      <c r="DX265" s="47" t="s">
        <v>221</v>
      </c>
      <c r="DY265" s="29" t="s">
        <v>72</v>
      </c>
      <c r="DZ265" s="2"/>
    </row>
    <row r="266" spans="1:130" ht="78.75" x14ac:dyDescent="0.25">
      <c r="A266" s="41"/>
      <c r="B266" s="39"/>
      <c r="C266" s="22" t="s">
        <v>718</v>
      </c>
      <c r="D266" s="22" t="s">
        <v>68</v>
      </c>
      <c r="E266" s="22" t="s">
        <v>719</v>
      </c>
      <c r="F266" s="22"/>
      <c r="G266" s="22"/>
      <c r="H266" s="22"/>
      <c r="I266" s="22"/>
      <c r="J266" s="22"/>
      <c r="K266" s="22"/>
      <c r="L266" s="22"/>
      <c r="M266" s="22"/>
      <c r="N266" s="22"/>
      <c r="O266" s="22"/>
      <c r="P266" s="22"/>
      <c r="Q266" s="22"/>
      <c r="R266" s="22"/>
      <c r="S266" s="22"/>
      <c r="T266" s="22"/>
      <c r="U266" s="22"/>
      <c r="V266" s="22"/>
      <c r="W266" s="22"/>
      <c r="X266" s="22"/>
      <c r="Y266" s="22"/>
      <c r="Z266" s="22"/>
      <c r="AA266" s="22" t="s">
        <v>282</v>
      </c>
      <c r="AB266" s="22" t="s">
        <v>283</v>
      </c>
      <c r="AC266" s="23" t="s">
        <v>284</v>
      </c>
      <c r="AD266" s="22" t="s">
        <v>725</v>
      </c>
      <c r="AE266" s="22" t="s">
        <v>68</v>
      </c>
      <c r="AF266" s="23" t="s">
        <v>726</v>
      </c>
      <c r="AG266" s="24" t="s">
        <v>228</v>
      </c>
      <c r="AH266" s="24" t="s">
        <v>68</v>
      </c>
      <c r="AI266" s="25" t="s">
        <v>201</v>
      </c>
      <c r="AJ266" s="39"/>
      <c r="AK266" s="46"/>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c r="CM266" s="27"/>
      <c r="CN266" s="27"/>
      <c r="CO266" s="27"/>
      <c r="CP266" s="27"/>
      <c r="CQ266" s="27"/>
      <c r="CR266" s="27"/>
      <c r="CS266" s="27"/>
      <c r="CT266" s="27"/>
      <c r="CU266" s="27"/>
      <c r="CV266" s="27"/>
      <c r="CW266" s="27"/>
      <c r="CX266" s="27"/>
      <c r="CY266" s="27"/>
      <c r="CZ266" s="27"/>
      <c r="DA266" s="27"/>
      <c r="DB266" s="27"/>
      <c r="DC266" s="27"/>
      <c r="DD266" s="27"/>
      <c r="DE266" s="27"/>
      <c r="DF266" s="27"/>
      <c r="DG266" s="27"/>
      <c r="DH266" s="27"/>
      <c r="DI266" s="27"/>
      <c r="DJ266" s="27"/>
      <c r="DK266" s="27"/>
      <c r="DL266" s="27"/>
      <c r="DM266" s="27"/>
      <c r="DN266" s="27"/>
      <c r="DO266" s="27"/>
      <c r="DP266" s="27"/>
      <c r="DQ266" s="27"/>
      <c r="DR266" s="27"/>
      <c r="DS266" s="27"/>
      <c r="DT266" s="27"/>
      <c r="DU266" s="27"/>
      <c r="DV266" s="27"/>
      <c r="DW266" s="27"/>
      <c r="DX266" s="48"/>
      <c r="DY266" s="29" t="s">
        <v>82</v>
      </c>
      <c r="DZ266" s="2"/>
    </row>
    <row r="267" spans="1:130" ht="78.75" x14ac:dyDescent="0.25">
      <c r="A267" s="41"/>
      <c r="B267" s="39"/>
      <c r="C267" s="22" t="s">
        <v>280</v>
      </c>
      <c r="D267" s="22" t="s">
        <v>166</v>
      </c>
      <c r="E267" s="22" t="s">
        <v>281</v>
      </c>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3"/>
      <c r="AD267" s="22"/>
      <c r="AE267" s="22"/>
      <c r="AF267" s="23"/>
      <c r="AG267" s="24" t="s">
        <v>376</v>
      </c>
      <c r="AH267" s="24" t="s">
        <v>68</v>
      </c>
      <c r="AI267" s="25" t="s">
        <v>201</v>
      </c>
      <c r="AJ267" s="39"/>
      <c r="AK267" s="46"/>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c r="DD267" s="27"/>
      <c r="DE267" s="27"/>
      <c r="DF267" s="27"/>
      <c r="DG267" s="27"/>
      <c r="DH267" s="27"/>
      <c r="DI267" s="27"/>
      <c r="DJ267" s="27"/>
      <c r="DK267" s="27"/>
      <c r="DL267" s="27"/>
      <c r="DM267" s="27"/>
      <c r="DN267" s="27"/>
      <c r="DO267" s="27"/>
      <c r="DP267" s="27"/>
      <c r="DQ267" s="27"/>
      <c r="DR267" s="27"/>
      <c r="DS267" s="27"/>
      <c r="DT267" s="27"/>
      <c r="DU267" s="27"/>
      <c r="DV267" s="27"/>
      <c r="DW267" s="27"/>
      <c r="DX267" s="48"/>
      <c r="DY267" s="29" t="s">
        <v>85</v>
      </c>
      <c r="DZ267" s="2"/>
    </row>
    <row r="268" spans="1:130" ht="90" x14ac:dyDescent="0.25">
      <c r="A268" s="42"/>
      <c r="B268" s="39"/>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3"/>
      <c r="AD268" s="22"/>
      <c r="AE268" s="22"/>
      <c r="AF268" s="23"/>
      <c r="AG268" s="24" t="s">
        <v>630</v>
      </c>
      <c r="AH268" s="24" t="s">
        <v>68</v>
      </c>
      <c r="AI268" s="25" t="s">
        <v>631</v>
      </c>
      <c r="AJ268" s="39"/>
      <c r="AK268" s="46"/>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c r="DD268" s="27"/>
      <c r="DE268" s="27"/>
      <c r="DF268" s="27"/>
      <c r="DG268" s="27"/>
      <c r="DH268" s="27"/>
      <c r="DI268" s="27"/>
      <c r="DJ268" s="27"/>
      <c r="DK268" s="27"/>
      <c r="DL268" s="27"/>
      <c r="DM268" s="27"/>
      <c r="DN268" s="27"/>
      <c r="DO268" s="27"/>
      <c r="DP268" s="27"/>
      <c r="DQ268" s="27"/>
      <c r="DR268" s="27"/>
      <c r="DS268" s="27"/>
      <c r="DT268" s="27"/>
      <c r="DU268" s="27"/>
      <c r="DV268" s="27"/>
      <c r="DW268" s="27"/>
      <c r="DX268" s="48"/>
      <c r="DY268" s="29" t="s">
        <v>88</v>
      </c>
      <c r="DZ268" s="2"/>
    </row>
    <row r="269" spans="1:130" ht="101.45" customHeight="1" x14ac:dyDescent="0.25">
      <c r="A269" s="40" t="s">
        <v>727</v>
      </c>
      <c r="B269" s="38" t="s">
        <v>728</v>
      </c>
      <c r="C269" s="22" t="s">
        <v>729</v>
      </c>
      <c r="D269" s="22" t="s">
        <v>195</v>
      </c>
      <c r="E269" s="22" t="s">
        <v>730</v>
      </c>
      <c r="F269" s="22"/>
      <c r="G269" s="22"/>
      <c r="H269" s="22"/>
      <c r="I269" s="22"/>
      <c r="J269" s="22"/>
      <c r="K269" s="22"/>
      <c r="L269" s="22"/>
      <c r="M269" s="22"/>
      <c r="N269" s="22"/>
      <c r="O269" s="22"/>
      <c r="P269" s="22"/>
      <c r="Q269" s="22"/>
      <c r="R269" s="22"/>
      <c r="S269" s="22"/>
      <c r="T269" s="22"/>
      <c r="U269" s="22"/>
      <c r="V269" s="22"/>
      <c r="W269" s="22"/>
      <c r="X269" s="22"/>
      <c r="Y269" s="22"/>
      <c r="Z269" s="22"/>
      <c r="AA269" s="22" t="s">
        <v>731</v>
      </c>
      <c r="AB269" s="22" t="s">
        <v>258</v>
      </c>
      <c r="AC269" s="23" t="s">
        <v>732</v>
      </c>
      <c r="AD269" s="22" t="s">
        <v>733</v>
      </c>
      <c r="AE269" s="22" t="s">
        <v>68</v>
      </c>
      <c r="AF269" s="23" t="s">
        <v>273</v>
      </c>
      <c r="AG269" s="24" t="s">
        <v>460</v>
      </c>
      <c r="AH269" s="24" t="s">
        <v>68</v>
      </c>
      <c r="AI269" s="25" t="s">
        <v>100</v>
      </c>
      <c r="AJ269" s="38" t="s">
        <v>392</v>
      </c>
      <c r="AK269" s="46"/>
      <c r="AL269" s="27">
        <v>0</v>
      </c>
      <c r="AM269" s="27">
        <v>0</v>
      </c>
      <c r="AN269" s="27">
        <v>0</v>
      </c>
      <c r="AO269" s="27">
        <v>0</v>
      </c>
      <c r="AP269" s="27">
        <v>0</v>
      </c>
      <c r="AQ269" s="27">
        <v>0</v>
      </c>
      <c r="AR269" s="27">
        <v>0</v>
      </c>
      <c r="AS269" s="27">
        <v>0</v>
      </c>
      <c r="AT269" s="27">
        <v>0</v>
      </c>
      <c r="AU269" s="27">
        <v>0</v>
      </c>
      <c r="AV269" s="27">
        <v>0</v>
      </c>
      <c r="AW269" s="27">
        <v>0</v>
      </c>
      <c r="AX269" s="27">
        <v>0</v>
      </c>
      <c r="AY269" s="27">
        <v>0</v>
      </c>
      <c r="AZ269" s="27">
        <v>0</v>
      </c>
      <c r="BA269" s="27">
        <v>0</v>
      </c>
      <c r="BB269" s="27">
        <v>0</v>
      </c>
      <c r="BC269" s="27">
        <v>0</v>
      </c>
      <c r="BD269" s="27">
        <v>0</v>
      </c>
      <c r="BE269" s="27">
        <v>0</v>
      </c>
      <c r="BF269" s="27">
        <v>0</v>
      </c>
      <c r="BG269" s="27">
        <v>0</v>
      </c>
      <c r="BH269" s="27">
        <v>0</v>
      </c>
      <c r="BI269" s="27">
        <v>0</v>
      </c>
      <c r="BJ269" s="27">
        <v>0</v>
      </c>
      <c r="BK269" s="27">
        <v>0</v>
      </c>
      <c r="BL269" s="27">
        <v>0</v>
      </c>
      <c r="BM269" s="27">
        <v>0</v>
      </c>
      <c r="BN269" s="27">
        <v>0</v>
      </c>
      <c r="BO269" s="27">
        <v>0</v>
      </c>
      <c r="BP269" s="27">
        <v>0</v>
      </c>
      <c r="BQ269" s="27">
        <v>0</v>
      </c>
      <c r="BR269" s="27">
        <v>0</v>
      </c>
      <c r="BS269" s="27">
        <v>0</v>
      </c>
      <c r="BT269" s="27">
        <v>0</v>
      </c>
      <c r="BU269" s="27">
        <v>0</v>
      </c>
      <c r="BV269" s="27">
        <v>0</v>
      </c>
      <c r="BW269" s="27">
        <v>0</v>
      </c>
      <c r="BX269" s="27">
        <v>0</v>
      </c>
      <c r="BY269" s="27">
        <v>0</v>
      </c>
      <c r="BZ269" s="27">
        <v>0</v>
      </c>
      <c r="CA269" s="27">
        <v>0</v>
      </c>
      <c r="CB269" s="27">
        <v>0</v>
      </c>
      <c r="CC269" s="27">
        <v>0</v>
      </c>
      <c r="CD269" s="27">
        <v>0</v>
      </c>
      <c r="CE269" s="27">
        <v>0</v>
      </c>
      <c r="CF269" s="27">
        <v>0</v>
      </c>
      <c r="CG269" s="27">
        <v>0</v>
      </c>
      <c r="CH269" s="27">
        <v>0</v>
      </c>
      <c r="CI269" s="27">
        <v>0</v>
      </c>
      <c r="CJ269" s="27">
        <v>0</v>
      </c>
      <c r="CK269" s="27">
        <v>0</v>
      </c>
      <c r="CL269" s="27">
        <v>0</v>
      </c>
      <c r="CM269" s="27">
        <v>0</v>
      </c>
      <c r="CN269" s="27">
        <v>0</v>
      </c>
      <c r="CO269" s="27">
        <v>0</v>
      </c>
      <c r="CP269" s="27">
        <v>0</v>
      </c>
      <c r="CQ269" s="27">
        <v>0</v>
      </c>
      <c r="CR269" s="27">
        <v>0</v>
      </c>
      <c r="CS269" s="27">
        <v>0</v>
      </c>
      <c r="CT269" s="27">
        <v>0</v>
      </c>
      <c r="CU269" s="27">
        <v>0</v>
      </c>
      <c r="CV269" s="27">
        <v>0</v>
      </c>
      <c r="CW269" s="27">
        <v>0</v>
      </c>
      <c r="CX269" s="27">
        <v>0</v>
      </c>
      <c r="CY269" s="27">
        <v>0</v>
      </c>
      <c r="CZ269" s="27">
        <v>0</v>
      </c>
      <c r="DA269" s="27">
        <v>0</v>
      </c>
      <c r="DB269" s="27">
        <v>0</v>
      </c>
      <c r="DC269" s="27">
        <v>0</v>
      </c>
      <c r="DD269" s="27">
        <v>0</v>
      </c>
      <c r="DE269" s="27">
        <v>0</v>
      </c>
      <c r="DF269" s="27">
        <v>0</v>
      </c>
      <c r="DG269" s="27">
        <v>0</v>
      </c>
      <c r="DH269" s="27">
        <v>0</v>
      </c>
      <c r="DI269" s="27">
        <v>0</v>
      </c>
      <c r="DJ269" s="27">
        <v>0</v>
      </c>
      <c r="DK269" s="27">
        <v>0</v>
      </c>
      <c r="DL269" s="27">
        <v>0</v>
      </c>
      <c r="DM269" s="27">
        <v>0</v>
      </c>
      <c r="DN269" s="27">
        <v>0</v>
      </c>
      <c r="DO269" s="27">
        <v>0</v>
      </c>
      <c r="DP269" s="27">
        <v>0</v>
      </c>
      <c r="DQ269" s="27">
        <v>0</v>
      </c>
      <c r="DR269" s="27">
        <v>0</v>
      </c>
      <c r="DS269" s="27">
        <v>0</v>
      </c>
      <c r="DT269" s="27">
        <v>0</v>
      </c>
      <c r="DU269" s="27">
        <v>0</v>
      </c>
      <c r="DV269" s="27">
        <v>0</v>
      </c>
      <c r="DW269" s="27">
        <v>0</v>
      </c>
      <c r="DX269" s="48"/>
      <c r="DY269" s="29" t="s">
        <v>72</v>
      </c>
      <c r="DZ269" s="2"/>
    </row>
    <row r="270" spans="1:130" ht="90" x14ac:dyDescent="0.25">
      <c r="A270" s="41"/>
      <c r="B270" s="39"/>
      <c r="C270" s="22" t="s">
        <v>734</v>
      </c>
      <c r="D270" s="22" t="s">
        <v>258</v>
      </c>
      <c r="E270" s="22" t="s">
        <v>215</v>
      </c>
      <c r="F270" s="22"/>
      <c r="G270" s="22"/>
      <c r="H270" s="22"/>
      <c r="I270" s="22"/>
      <c r="J270" s="22"/>
      <c r="K270" s="22"/>
      <c r="L270" s="22"/>
      <c r="M270" s="22"/>
      <c r="N270" s="22"/>
      <c r="O270" s="22"/>
      <c r="P270" s="22"/>
      <c r="Q270" s="22"/>
      <c r="R270" s="22"/>
      <c r="S270" s="22"/>
      <c r="T270" s="22"/>
      <c r="U270" s="22"/>
      <c r="V270" s="22"/>
      <c r="W270" s="22"/>
      <c r="X270" s="22"/>
      <c r="Y270" s="22"/>
      <c r="Z270" s="22"/>
      <c r="AA270" s="22" t="s">
        <v>530</v>
      </c>
      <c r="AB270" s="22" t="s">
        <v>68</v>
      </c>
      <c r="AC270" s="23" t="s">
        <v>273</v>
      </c>
      <c r="AD270" s="22"/>
      <c r="AE270" s="22"/>
      <c r="AF270" s="23"/>
      <c r="AG270" s="24" t="s">
        <v>652</v>
      </c>
      <c r="AH270" s="24" t="s">
        <v>68</v>
      </c>
      <c r="AI270" s="25" t="s">
        <v>567</v>
      </c>
      <c r="AJ270" s="39"/>
      <c r="AK270" s="46"/>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48"/>
      <c r="DY270" s="29" t="s">
        <v>82</v>
      </c>
      <c r="DZ270" s="2"/>
    </row>
    <row r="271" spans="1:130" ht="67.5" x14ac:dyDescent="0.25">
      <c r="A271" s="42"/>
      <c r="B271" s="39"/>
      <c r="C271" s="22" t="s">
        <v>75</v>
      </c>
      <c r="D271" s="22" t="s">
        <v>735</v>
      </c>
      <c r="E271" s="22" t="s">
        <v>77</v>
      </c>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3"/>
      <c r="AD271" s="22"/>
      <c r="AE271" s="22"/>
      <c r="AF271" s="23"/>
      <c r="AG271" s="24" t="s">
        <v>325</v>
      </c>
      <c r="AH271" s="24" t="s">
        <v>68</v>
      </c>
      <c r="AI271" s="25" t="s">
        <v>326</v>
      </c>
      <c r="AJ271" s="39"/>
      <c r="AK271" s="46"/>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c r="CM271" s="27"/>
      <c r="CN271" s="27"/>
      <c r="CO271" s="27"/>
      <c r="CP271" s="27"/>
      <c r="CQ271" s="27"/>
      <c r="CR271" s="27"/>
      <c r="CS271" s="27"/>
      <c r="CT271" s="27"/>
      <c r="CU271" s="27"/>
      <c r="CV271" s="27"/>
      <c r="CW271" s="27"/>
      <c r="CX271" s="27"/>
      <c r="CY271" s="27"/>
      <c r="CZ271" s="27"/>
      <c r="DA271" s="27"/>
      <c r="DB271" s="27"/>
      <c r="DC271" s="27"/>
      <c r="DD271" s="27"/>
      <c r="DE271" s="27"/>
      <c r="DF271" s="27"/>
      <c r="DG271" s="27"/>
      <c r="DH271" s="27"/>
      <c r="DI271" s="27"/>
      <c r="DJ271" s="27"/>
      <c r="DK271" s="27"/>
      <c r="DL271" s="27"/>
      <c r="DM271" s="27"/>
      <c r="DN271" s="27"/>
      <c r="DO271" s="27"/>
      <c r="DP271" s="27"/>
      <c r="DQ271" s="27"/>
      <c r="DR271" s="27"/>
      <c r="DS271" s="27"/>
      <c r="DT271" s="27"/>
      <c r="DU271" s="27"/>
      <c r="DV271" s="27"/>
      <c r="DW271" s="27"/>
      <c r="DX271" s="48"/>
      <c r="DY271" s="29" t="s">
        <v>85</v>
      </c>
      <c r="DZ271" s="2"/>
    </row>
    <row r="272" spans="1:130" ht="101.45" customHeight="1" x14ac:dyDescent="0.25">
      <c r="A272" s="40" t="s">
        <v>736</v>
      </c>
      <c r="B272" s="38" t="s">
        <v>737</v>
      </c>
      <c r="C272" s="22" t="s">
        <v>694</v>
      </c>
      <c r="D272" s="22" t="s">
        <v>68</v>
      </c>
      <c r="E272" s="22" t="s">
        <v>504</v>
      </c>
      <c r="F272" s="22"/>
      <c r="G272" s="22" t="s">
        <v>738</v>
      </c>
      <c r="H272" s="22" t="s">
        <v>68</v>
      </c>
      <c r="I272" s="22" t="s">
        <v>201</v>
      </c>
      <c r="J272" s="22" t="s">
        <v>202</v>
      </c>
      <c r="K272" s="22" t="s">
        <v>739</v>
      </c>
      <c r="L272" s="22" t="s">
        <v>68</v>
      </c>
      <c r="M272" s="22" t="s">
        <v>740</v>
      </c>
      <c r="N272" s="22"/>
      <c r="O272" s="22" t="s">
        <v>454</v>
      </c>
      <c r="P272" s="22" t="s">
        <v>68</v>
      </c>
      <c r="Q272" s="22" t="s">
        <v>155</v>
      </c>
      <c r="R272" s="22" t="s">
        <v>455</v>
      </c>
      <c r="S272" s="22"/>
      <c r="T272" s="22"/>
      <c r="U272" s="22"/>
      <c r="V272" s="22"/>
      <c r="W272" s="22"/>
      <c r="X272" s="22"/>
      <c r="Y272" s="22"/>
      <c r="Z272" s="22"/>
      <c r="AA272" s="22" t="s">
        <v>731</v>
      </c>
      <c r="AB272" s="22" t="s">
        <v>68</v>
      </c>
      <c r="AC272" s="23" t="s">
        <v>732</v>
      </c>
      <c r="AD272" s="22" t="s">
        <v>741</v>
      </c>
      <c r="AE272" s="22" t="s">
        <v>68</v>
      </c>
      <c r="AF272" s="23" t="s">
        <v>742</v>
      </c>
      <c r="AG272" s="24" t="s">
        <v>262</v>
      </c>
      <c r="AH272" s="24" t="s">
        <v>68</v>
      </c>
      <c r="AI272" s="25" t="s">
        <v>201</v>
      </c>
      <c r="AJ272" s="38" t="s">
        <v>743</v>
      </c>
      <c r="AK272" s="45" t="s">
        <v>744</v>
      </c>
      <c r="AL272" s="27">
        <v>243413017.24000001</v>
      </c>
      <c r="AM272" s="27">
        <v>241034272.62</v>
      </c>
      <c r="AN272" s="27">
        <v>89348667.760000005</v>
      </c>
      <c r="AO272" s="27">
        <v>89322895.599999994</v>
      </c>
      <c r="AP272" s="27">
        <v>37566947.43</v>
      </c>
      <c r="AQ272" s="27">
        <v>35212923.810000002</v>
      </c>
      <c r="AR272" s="27">
        <v>2332800</v>
      </c>
      <c r="AS272" s="27">
        <v>2332800</v>
      </c>
      <c r="AT272" s="27">
        <v>114164602.05</v>
      </c>
      <c r="AU272" s="27">
        <v>114165653.20999999</v>
      </c>
      <c r="AV272" s="27">
        <v>181308394.37</v>
      </c>
      <c r="AW272" s="27">
        <v>26759488</v>
      </c>
      <c r="AX272" s="27">
        <v>24461406.370000001</v>
      </c>
      <c r="AY272" s="27">
        <v>2158400</v>
      </c>
      <c r="AZ272" s="27">
        <v>127929100</v>
      </c>
      <c r="BA272" s="27">
        <v>117015600</v>
      </c>
      <c r="BB272" s="27">
        <v>0</v>
      </c>
      <c r="BC272" s="27">
        <v>35640500</v>
      </c>
      <c r="BD272" s="27">
        <v>0</v>
      </c>
      <c r="BE272" s="27">
        <v>81375100</v>
      </c>
      <c r="BF272" s="27">
        <v>89459800</v>
      </c>
      <c r="BG272" s="27">
        <v>0</v>
      </c>
      <c r="BH272" s="27">
        <v>21100000</v>
      </c>
      <c r="BI272" s="27">
        <v>0</v>
      </c>
      <c r="BJ272" s="27">
        <v>68359800</v>
      </c>
      <c r="BK272" s="27">
        <v>89459800</v>
      </c>
      <c r="BL272" s="27">
        <v>0</v>
      </c>
      <c r="BM272" s="27">
        <v>21100000</v>
      </c>
      <c r="BN272" s="27">
        <v>0</v>
      </c>
      <c r="BO272" s="27">
        <v>68359800</v>
      </c>
      <c r="BP272" s="27">
        <v>204598282.40000001</v>
      </c>
      <c r="BQ272" s="27">
        <v>202219773.97</v>
      </c>
      <c r="BR272" s="27">
        <v>89348667.760000005</v>
      </c>
      <c r="BS272" s="27">
        <v>89322895.599999994</v>
      </c>
      <c r="BT272" s="27">
        <v>30376552.59</v>
      </c>
      <c r="BU272" s="27">
        <v>28022528.969999999</v>
      </c>
      <c r="BV272" s="27">
        <v>2332800</v>
      </c>
      <c r="BW272" s="27">
        <v>2332800</v>
      </c>
      <c r="BX272" s="27">
        <v>82540262.049999997</v>
      </c>
      <c r="BY272" s="27">
        <v>82541549.400000006</v>
      </c>
      <c r="BZ272" s="27">
        <v>167276600</v>
      </c>
      <c r="CA272" s="27">
        <v>26759488</v>
      </c>
      <c r="CB272" s="27">
        <v>12271112</v>
      </c>
      <c r="CC272" s="27">
        <v>2158400</v>
      </c>
      <c r="CD272" s="27">
        <v>126087600</v>
      </c>
      <c r="CE272" s="27">
        <v>117015600</v>
      </c>
      <c r="CF272" s="27">
        <v>0</v>
      </c>
      <c r="CG272" s="27">
        <v>35640500</v>
      </c>
      <c r="CH272" s="27">
        <v>0</v>
      </c>
      <c r="CI272" s="27">
        <v>81375100</v>
      </c>
      <c r="CJ272" s="27">
        <v>89459800</v>
      </c>
      <c r="CK272" s="27">
        <v>0</v>
      </c>
      <c r="CL272" s="27">
        <v>21100000</v>
      </c>
      <c r="CM272" s="27">
        <v>0</v>
      </c>
      <c r="CN272" s="27">
        <v>68359800</v>
      </c>
      <c r="CO272" s="27">
        <v>89459800</v>
      </c>
      <c r="CP272" s="27">
        <v>0</v>
      </c>
      <c r="CQ272" s="27">
        <v>21100000</v>
      </c>
      <c r="CR272" s="27">
        <v>0</v>
      </c>
      <c r="CS272" s="27">
        <v>68359800</v>
      </c>
      <c r="CT272" s="27">
        <v>241034272.62</v>
      </c>
      <c r="CU272" s="27">
        <v>89322895.599999994</v>
      </c>
      <c r="CV272" s="27">
        <v>35212923.810000002</v>
      </c>
      <c r="CW272" s="27">
        <v>2332800</v>
      </c>
      <c r="CX272" s="27">
        <v>114165653.20999999</v>
      </c>
      <c r="CY272" s="27">
        <v>181308394.37</v>
      </c>
      <c r="CZ272" s="27">
        <v>26759488</v>
      </c>
      <c r="DA272" s="27">
        <v>24461406.370000001</v>
      </c>
      <c r="DB272" s="27">
        <v>2158400</v>
      </c>
      <c r="DC272" s="27">
        <v>127929100</v>
      </c>
      <c r="DD272" s="27">
        <v>117015600</v>
      </c>
      <c r="DE272" s="27">
        <v>0</v>
      </c>
      <c r="DF272" s="27">
        <v>35640500</v>
      </c>
      <c r="DG272" s="27">
        <v>0</v>
      </c>
      <c r="DH272" s="27">
        <v>81375100</v>
      </c>
      <c r="DI272" s="27">
        <v>202219773.97</v>
      </c>
      <c r="DJ272" s="27">
        <v>89322895.599999994</v>
      </c>
      <c r="DK272" s="27">
        <v>28022528.969999999</v>
      </c>
      <c r="DL272" s="27">
        <v>2332800</v>
      </c>
      <c r="DM272" s="27">
        <v>82541549.400000006</v>
      </c>
      <c r="DN272" s="27">
        <v>167276600</v>
      </c>
      <c r="DO272" s="27">
        <v>26759488</v>
      </c>
      <c r="DP272" s="27">
        <v>12271112</v>
      </c>
      <c r="DQ272" s="27">
        <v>2158400</v>
      </c>
      <c r="DR272" s="27">
        <v>126087600</v>
      </c>
      <c r="DS272" s="27">
        <v>117015600</v>
      </c>
      <c r="DT272" s="27">
        <v>0</v>
      </c>
      <c r="DU272" s="27">
        <v>35640500</v>
      </c>
      <c r="DV272" s="27">
        <v>0</v>
      </c>
      <c r="DW272" s="27">
        <v>81375100</v>
      </c>
      <c r="DX272" s="47" t="s">
        <v>254</v>
      </c>
      <c r="DY272" s="29" t="s">
        <v>72</v>
      </c>
      <c r="DZ272" s="2"/>
    </row>
    <row r="273" spans="1:130" ht="56.25" x14ac:dyDescent="0.25">
      <c r="A273" s="41"/>
      <c r="B273" s="39"/>
      <c r="C273" s="22" t="s">
        <v>75</v>
      </c>
      <c r="D273" s="22" t="s">
        <v>68</v>
      </c>
      <c r="E273" s="22" t="s">
        <v>77</v>
      </c>
      <c r="F273" s="22"/>
      <c r="G273" s="22"/>
      <c r="H273" s="22"/>
      <c r="I273" s="22"/>
      <c r="J273" s="22"/>
      <c r="K273" s="22"/>
      <c r="L273" s="22"/>
      <c r="M273" s="22"/>
      <c r="N273" s="22"/>
      <c r="O273" s="22"/>
      <c r="P273" s="22"/>
      <c r="Q273" s="22"/>
      <c r="R273" s="22"/>
      <c r="S273" s="22"/>
      <c r="T273" s="22"/>
      <c r="U273" s="22"/>
      <c r="V273" s="22"/>
      <c r="W273" s="22"/>
      <c r="X273" s="22"/>
      <c r="Y273" s="22"/>
      <c r="Z273" s="22"/>
      <c r="AA273" s="22" t="s">
        <v>245</v>
      </c>
      <c r="AB273" s="22" t="s">
        <v>68</v>
      </c>
      <c r="AC273" s="23" t="s">
        <v>246</v>
      </c>
      <c r="AD273" s="22" t="s">
        <v>745</v>
      </c>
      <c r="AE273" s="22" t="s">
        <v>68</v>
      </c>
      <c r="AF273" s="23" t="s">
        <v>746</v>
      </c>
      <c r="AG273" s="24" t="s">
        <v>747</v>
      </c>
      <c r="AH273" s="24" t="s">
        <v>68</v>
      </c>
      <c r="AI273" s="25" t="s">
        <v>201</v>
      </c>
      <c r="AJ273" s="39"/>
      <c r="AK273" s="46"/>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c r="CM273" s="27"/>
      <c r="CN273" s="27"/>
      <c r="CO273" s="27"/>
      <c r="CP273" s="27"/>
      <c r="CQ273" s="27"/>
      <c r="CR273" s="27"/>
      <c r="CS273" s="27"/>
      <c r="CT273" s="27"/>
      <c r="CU273" s="27"/>
      <c r="CV273" s="27"/>
      <c r="CW273" s="27"/>
      <c r="CX273" s="27"/>
      <c r="CY273" s="27"/>
      <c r="CZ273" s="27"/>
      <c r="DA273" s="27"/>
      <c r="DB273" s="27"/>
      <c r="DC273" s="27"/>
      <c r="DD273" s="27"/>
      <c r="DE273" s="27"/>
      <c r="DF273" s="27"/>
      <c r="DG273" s="27"/>
      <c r="DH273" s="27"/>
      <c r="DI273" s="27"/>
      <c r="DJ273" s="27"/>
      <c r="DK273" s="27"/>
      <c r="DL273" s="27"/>
      <c r="DM273" s="27"/>
      <c r="DN273" s="27"/>
      <c r="DO273" s="27"/>
      <c r="DP273" s="27"/>
      <c r="DQ273" s="27"/>
      <c r="DR273" s="27"/>
      <c r="DS273" s="27"/>
      <c r="DT273" s="27"/>
      <c r="DU273" s="27"/>
      <c r="DV273" s="27"/>
      <c r="DW273" s="27"/>
      <c r="DX273" s="48"/>
      <c r="DY273" s="29" t="s">
        <v>82</v>
      </c>
      <c r="DZ273" s="2"/>
    </row>
    <row r="274" spans="1:130" ht="101.25" x14ac:dyDescent="0.25">
      <c r="A274" s="42"/>
      <c r="B274" s="39"/>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3"/>
      <c r="AD274" s="22"/>
      <c r="AE274" s="22"/>
      <c r="AF274" s="23"/>
      <c r="AG274" s="24" t="s">
        <v>748</v>
      </c>
      <c r="AH274" s="24" t="s">
        <v>68</v>
      </c>
      <c r="AI274" s="25" t="s">
        <v>201</v>
      </c>
      <c r="AJ274" s="39"/>
      <c r="AK274" s="46"/>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48"/>
      <c r="DY274" s="29" t="s">
        <v>85</v>
      </c>
      <c r="DZ274" s="2"/>
    </row>
    <row r="275" spans="1:130" ht="379.7" customHeight="1" x14ac:dyDescent="0.25">
      <c r="A275" s="40" t="s">
        <v>749</v>
      </c>
      <c r="B275" s="38" t="s">
        <v>750</v>
      </c>
      <c r="C275" s="22" t="s">
        <v>194</v>
      </c>
      <c r="D275" s="22" t="s">
        <v>195</v>
      </c>
      <c r="E275" s="22" t="s">
        <v>196</v>
      </c>
      <c r="F275" s="22"/>
      <c r="G275" s="22"/>
      <c r="H275" s="22"/>
      <c r="I275" s="22"/>
      <c r="J275" s="22"/>
      <c r="K275" s="22"/>
      <c r="L275" s="22"/>
      <c r="M275" s="22"/>
      <c r="N275" s="22"/>
      <c r="O275" s="22"/>
      <c r="P275" s="22"/>
      <c r="Q275" s="22"/>
      <c r="R275" s="22"/>
      <c r="S275" s="22"/>
      <c r="T275" s="22"/>
      <c r="U275" s="22"/>
      <c r="V275" s="22"/>
      <c r="W275" s="22"/>
      <c r="X275" s="22"/>
      <c r="Y275" s="22"/>
      <c r="Z275" s="22"/>
      <c r="AA275" s="22" t="s">
        <v>214</v>
      </c>
      <c r="AB275" s="22" t="s">
        <v>68</v>
      </c>
      <c r="AC275" s="23" t="s">
        <v>215</v>
      </c>
      <c r="AD275" s="22" t="s">
        <v>685</v>
      </c>
      <c r="AE275" s="22" t="s">
        <v>68</v>
      </c>
      <c r="AF275" s="23" t="s">
        <v>273</v>
      </c>
      <c r="AG275" s="24" t="s">
        <v>666</v>
      </c>
      <c r="AH275" s="24" t="s">
        <v>68</v>
      </c>
      <c r="AI275" s="25" t="s">
        <v>100</v>
      </c>
      <c r="AJ275" s="38" t="s">
        <v>202</v>
      </c>
      <c r="AK275" s="45" t="s">
        <v>267</v>
      </c>
      <c r="AL275" s="27">
        <v>99000</v>
      </c>
      <c r="AM275" s="27">
        <v>99000</v>
      </c>
      <c r="AN275" s="27">
        <v>0</v>
      </c>
      <c r="AO275" s="27">
        <v>0</v>
      </c>
      <c r="AP275" s="27">
        <v>0</v>
      </c>
      <c r="AQ275" s="27">
        <v>0</v>
      </c>
      <c r="AR275" s="27">
        <v>0</v>
      </c>
      <c r="AS275" s="27">
        <v>0</v>
      </c>
      <c r="AT275" s="27">
        <v>99000</v>
      </c>
      <c r="AU275" s="27">
        <v>99000</v>
      </c>
      <c r="AV275" s="27">
        <v>399000</v>
      </c>
      <c r="AW275" s="27">
        <v>0</v>
      </c>
      <c r="AX275" s="27">
        <v>0</v>
      </c>
      <c r="AY275" s="27">
        <v>0</v>
      </c>
      <c r="AZ275" s="27">
        <v>399000</v>
      </c>
      <c r="BA275" s="27">
        <v>75000</v>
      </c>
      <c r="BB275" s="27">
        <v>0</v>
      </c>
      <c r="BC275" s="27">
        <v>0</v>
      </c>
      <c r="BD275" s="27">
        <v>0</v>
      </c>
      <c r="BE275" s="27">
        <v>75000</v>
      </c>
      <c r="BF275" s="27">
        <v>75000</v>
      </c>
      <c r="BG275" s="27">
        <v>0</v>
      </c>
      <c r="BH275" s="27">
        <v>0</v>
      </c>
      <c r="BI275" s="27">
        <v>0</v>
      </c>
      <c r="BJ275" s="27">
        <v>75000</v>
      </c>
      <c r="BK275" s="27">
        <v>75000</v>
      </c>
      <c r="BL275" s="27">
        <v>0</v>
      </c>
      <c r="BM275" s="27">
        <v>0</v>
      </c>
      <c r="BN275" s="27">
        <v>0</v>
      </c>
      <c r="BO275" s="27">
        <v>75000</v>
      </c>
      <c r="BP275" s="27">
        <v>99000</v>
      </c>
      <c r="BQ275" s="27">
        <v>99000</v>
      </c>
      <c r="BR275" s="27">
        <v>0</v>
      </c>
      <c r="BS275" s="27">
        <v>0</v>
      </c>
      <c r="BT275" s="27">
        <v>0</v>
      </c>
      <c r="BU275" s="27">
        <v>0</v>
      </c>
      <c r="BV275" s="27">
        <v>0</v>
      </c>
      <c r="BW275" s="27">
        <v>0</v>
      </c>
      <c r="BX275" s="27">
        <v>99000</v>
      </c>
      <c r="BY275" s="27">
        <v>99000</v>
      </c>
      <c r="BZ275" s="27">
        <v>399000</v>
      </c>
      <c r="CA275" s="27">
        <v>0</v>
      </c>
      <c r="CB275" s="27">
        <v>0</v>
      </c>
      <c r="CC275" s="27">
        <v>0</v>
      </c>
      <c r="CD275" s="27">
        <v>399000</v>
      </c>
      <c r="CE275" s="27">
        <v>75000</v>
      </c>
      <c r="CF275" s="27">
        <v>0</v>
      </c>
      <c r="CG275" s="27">
        <v>0</v>
      </c>
      <c r="CH275" s="27">
        <v>0</v>
      </c>
      <c r="CI275" s="27">
        <v>75000</v>
      </c>
      <c r="CJ275" s="27">
        <v>75000</v>
      </c>
      <c r="CK275" s="27">
        <v>0</v>
      </c>
      <c r="CL275" s="27">
        <v>0</v>
      </c>
      <c r="CM275" s="27">
        <v>0</v>
      </c>
      <c r="CN275" s="27">
        <v>75000</v>
      </c>
      <c r="CO275" s="27">
        <v>75000</v>
      </c>
      <c r="CP275" s="27">
        <v>0</v>
      </c>
      <c r="CQ275" s="27">
        <v>0</v>
      </c>
      <c r="CR275" s="27">
        <v>0</v>
      </c>
      <c r="CS275" s="27">
        <v>75000</v>
      </c>
      <c r="CT275" s="27">
        <v>99000</v>
      </c>
      <c r="CU275" s="27">
        <v>0</v>
      </c>
      <c r="CV275" s="27">
        <v>0</v>
      </c>
      <c r="CW275" s="27">
        <v>0</v>
      </c>
      <c r="CX275" s="27">
        <v>99000</v>
      </c>
      <c r="CY275" s="27">
        <v>399000</v>
      </c>
      <c r="CZ275" s="27">
        <v>0</v>
      </c>
      <c r="DA275" s="27">
        <v>0</v>
      </c>
      <c r="DB275" s="27">
        <v>0</v>
      </c>
      <c r="DC275" s="27">
        <v>399000</v>
      </c>
      <c r="DD275" s="27">
        <v>75000</v>
      </c>
      <c r="DE275" s="27">
        <v>0</v>
      </c>
      <c r="DF275" s="27">
        <v>0</v>
      </c>
      <c r="DG275" s="27">
        <v>0</v>
      </c>
      <c r="DH275" s="27">
        <v>75000</v>
      </c>
      <c r="DI275" s="27">
        <v>99000</v>
      </c>
      <c r="DJ275" s="27">
        <v>0</v>
      </c>
      <c r="DK275" s="27">
        <v>0</v>
      </c>
      <c r="DL275" s="27">
        <v>0</v>
      </c>
      <c r="DM275" s="27">
        <v>99000</v>
      </c>
      <c r="DN275" s="27">
        <v>399000</v>
      </c>
      <c r="DO275" s="27">
        <v>0</v>
      </c>
      <c r="DP275" s="27">
        <v>0</v>
      </c>
      <c r="DQ275" s="27">
        <v>0</v>
      </c>
      <c r="DR275" s="27">
        <v>399000</v>
      </c>
      <c r="DS275" s="27">
        <v>75000</v>
      </c>
      <c r="DT275" s="27">
        <v>0</v>
      </c>
      <c r="DU275" s="27">
        <v>0</v>
      </c>
      <c r="DV275" s="27">
        <v>0</v>
      </c>
      <c r="DW275" s="27">
        <v>75000</v>
      </c>
      <c r="DX275" s="47" t="s">
        <v>254</v>
      </c>
      <c r="DY275" s="29" t="s">
        <v>72</v>
      </c>
      <c r="DZ275" s="2"/>
    </row>
    <row r="276" spans="1:130" ht="78.75" x14ac:dyDescent="0.25">
      <c r="A276" s="41"/>
      <c r="B276" s="39"/>
      <c r="C276" s="22" t="s">
        <v>203</v>
      </c>
      <c r="D276" s="22" t="s">
        <v>198</v>
      </c>
      <c r="E276" s="22" t="s">
        <v>204</v>
      </c>
      <c r="F276" s="22"/>
      <c r="G276" s="22"/>
      <c r="H276" s="22"/>
      <c r="I276" s="22"/>
      <c r="J276" s="22"/>
      <c r="K276" s="22"/>
      <c r="L276" s="22"/>
      <c r="M276" s="22"/>
      <c r="N276" s="22"/>
      <c r="O276" s="22"/>
      <c r="P276" s="22"/>
      <c r="Q276" s="22"/>
      <c r="R276" s="22"/>
      <c r="S276" s="22"/>
      <c r="T276" s="22"/>
      <c r="U276" s="22"/>
      <c r="V276" s="22"/>
      <c r="W276" s="22"/>
      <c r="X276" s="22"/>
      <c r="Y276" s="22"/>
      <c r="Z276" s="22"/>
      <c r="AA276" s="22" t="s">
        <v>197</v>
      </c>
      <c r="AB276" s="22" t="s">
        <v>709</v>
      </c>
      <c r="AC276" s="23" t="s">
        <v>199</v>
      </c>
      <c r="AD276" s="22"/>
      <c r="AE276" s="22"/>
      <c r="AF276" s="23"/>
      <c r="AG276" s="24" t="s">
        <v>272</v>
      </c>
      <c r="AH276" s="24" t="s">
        <v>68</v>
      </c>
      <c r="AI276" s="25" t="s">
        <v>273</v>
      </c>
      <c r="AJ276" s="39"/>
      <c r="AK276" s="46"/>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c r="CM276" s="27"/>
      <c r="CN276" s="27"/>
      <c r="CO276" s="27"/>
      <c r="CP276" s="27"/>
      <c r="CQ276" s="27"/>
      <c r="CR276" s="27"/>
      <c r="CS276" s="27"/>
      <c r="CT276" s="27"/>
      <c r="CU276" s="27"/>
      <c r="CV276" s="27"/>
      <c r="CW276" s="27"/>
      <c r="CX276" s="27"/>
      <c r="CY276" s="27"/>
      <c r="CZ276" s="27"/>
      <c r="DA276" s="27"/>
      <c r="DB276" s="27"/>
      <c r="DC276" s="27"/>
      <c r="DD276" s="27"/>
      <c r="DE276" s="27"/>
      <c r="DF276" s="27"/>
      <c r="DG276" s="27"/>
      <c r="DH276" s="27"/>
      <c r="DI276" s="27"/>
      <c r="DJ276" s="27"/>
      <c r="DK276" s="27"/>
      <c r="DL276" s="27"/>
      <c r="DM276" s="27"/>
      <c r="DN276" s="27"/>
      <c r="DO276" s="27"/>
      <c r="DP276" s="27"/>
      <c r="DQ276" s="27"/>
      <c r="DR276" s="27"/>
      <c r="DS276" s="27"/>
      <c r="DT276" s="27"/>
      <c r="DU276" s="27"/>
      <c r="DV276" s="27"/>
      <c r="DW276" s="27"/>
      <c r="DX276" s="48"/>
      <c r="DY276" s="29" t="s">
        <v>82</v>
      </c>
      <c r="DZ276" s="2"/>
    </row>
    <row r="277" spans="1:130" ht="33.75" x14ac:dyDescent="0.25">
      <c r="A277" s="42"/>
      <c r="B277" s="39"/>
      <c r="C277" s="22" t="s">
        <v>75</v>
      </c>
      <c r="D277" s="22" t="s">
        <v>751</v>
      </c>
      <c r="E277" s="22" t="s">
        <v>77</v>
      </c>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3"/>
      <c r="AD277" s="22"/>
      <c r="AE277" s="22"/>
      <c r="AF277" s="23"/>
      <c r="AG277" s="24"/>
      <c r="AH277" s="24"/>
      <c r="AI277" s="25"/>
      <c r="AJ277" s="39"/>
      <c r="AK277" s="46"/>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48"/>
      <c r="DY277" s="29" t="s">
        <v>85</v>
      </c>
      <c r="DZ277" s="2"/>
    </row>
    <row r="278" spans="1:130" ht="67.7" customHeight="1" x14ac:dyDescent="0.25">
      <c r="A278" s="40" t="s">
        <v>752</v>
      </c>
      <c r="B278" s="38" t="s">
        <v>753</v>
      </c>
      <c r="C278" s="22" t="s">
        <v>754</v>
      </c>
      <c r="D278" s="22" t="s">
        <v>68</v>
      </c>
      <c r="E278" s="22" t="s">
        <v>755</v>
      </c>
      <c r="F278" s="22"/>
      <c r="G278" s="22"/>
      <c r="H278" s="22"/>
      <c r="I278" s="22"/>
      <c r="J278" s="22"/>
      <c r="K278" s="22"/>
      <c r="L278" s="22"/>
      <c r="M278" s="22"/>
      <c r="N278" s="22"/>
      <c r="O278" s="22"/>
      <c r="P278" s="22"/>
      <c r="Q278" s="22"/>
      <c r="R278" s="22"/>
      <c r="S278" s="22"/>
      <c r="T278" s="22"/>
      <c r="U278" s="22"/>
      <c r="V278" s="22"/>
      <c r="W278" s="22"/>
      <c r="X278" s="22"/>
      <c r="Y278" s="22"/>
      <c r="Z278" s="22"/>
      <c r="AA278" s="22" t="s">
        <v>214</v>
      </c>
      <c r="AB278" s="22" t="s">
        <v>68</v>
      </c>
      <c r="AC278" s="23" t="s">
        <v>215</v>
      </c>
      <c r="AD278" s="22"/>
      <c r="AE278" s="22"/>
      <c r="AF278" s="23"/>
      <c r="AG278" s="24" t="s">
        <v>652</v>
      </c>
      <c r="AH278" s="24" t="s">
        <v>68</v>
      </c>
      <c r="AI278" s="25" t="s">
        <v>567</v>
      </c>
      <c r="AJ278" s="38" t="s">
        <v>743</v>
      </c>
      <c r="AK278" s="45" t="s">
        <v>602</v>
      </c>
      <c r="AL278" s="27">
        <v>5741557</v>
      </c>
      <c r="AM278" s="27">
        <v>5741539.5599999996</v>
      </c>
      <c r="AN278" s="27">
        <v>0</v>
      </c>
      <c r="AO278" s="27">
        <v>0</v>
      </c>
      <c r="AP278" s="27">
        <v>0</v>
      </c>
      <c r="AQ278" s="27">
        <v>0</v>
      </c>
      <c r="AR278" s="27">
        <v>0</v>
      </c>
      <c r="AS278" s="27">
        <v>0</v>
      </c>
      <c r="AT278" s="27">
        <v>5741557</v>
      </c>
      <c r="AU278" s="27">
        <v>5741539.5599999996</v>
      </c>
      <c r="AV278" s="27">
        <v>8971000</v>
      </c>
      <c r="AW278" s="27">
        <v>0</v>
      </c>
      <c r="AX278" s="27">
        <v>1729000</v>
      </c>
      <c r="AY278" s="27">
        <v>0</v>
      </c>
      <c r="AZ278" s="27">
        <v>7242000</v>
      </c>
      <c r="BA278" s="27">
        <v>5000000</v>
      </c>
      <c r="BB278" s="27">
        <v>0</v>
      </c>
      <c r="BC278" s="27">
        <v>0</v>
      </c>
      <c r="BD278" s="27">
        <v>0</v>
      </c>
      <c r="BE278" s="27">
        <v>5000000</v>
      </c>
      <c r="BF278" s="27">
        <v>5000000</v>
      </c>
      <c r="BG278" s="27">
        <v>0</v>
      </c>
      <c r="BH278" s="27">
        <v>0</v>
      </c>
      <c r="BI278" s="27">
        <v>0</v>
      </c>
      <c r="BJ278" s="27">
        <v>5000000</v>
      </c>
      <c r="BK278" s="27">
        <v>5000000</v>
      </c>
      <c r="BL278" s="27">
        <v>0</v>
      </c>
      <c r="BM278" s="27">
        <v>0</v>
      </c>
      <c r="BN278" s="27">
        <v>0</v>
      </c>
      <c r="BO278" s="27">
        <v>5000000</v>
      </c>
      <c r="BP278" s="27">
        <v>5741557</v>
      </c>
      <c r="BQ278" s="27">
        <v>5741539.5599999996</v>
      </c>
      <c r="BR278" s="27">
        <v>0</v>
      </c>
      <c r="BS278" s="27">
        <v>0</v>
      </c>
      <c r="BT278" s="27">
        <v>0</v>
      </c>
      <c r="BU278" s="27">
        <v>0</v>
      </c>
      <c r="BV278" s="27">
        <v>0</v>
      </c>
      <c r="BW278" s="27">
        <v>0</v>
      </c>
      <c r="BX278" s="27">
        <v>5741557</v>
      </c>
      <c r="BY278" s="27">
        <v>5741539.5599999996</v>
      </c>
      <c r="BZ278" s="27">
        <v>8971000</v>
      </c>
      <c r="CA278" s="27">
        <v>0</v>
      </c>
      <c r="CB278" s="27">
        <v>1729000</v>
      </c>
      <c r="CC278" s="27">
        <v>0</v>
      </c>
      <c r="CD278" s="27">
        <v>7242000</v>
      </c>
      <c r="CE278" s="27">
        <v>5000000</v>
      </c>
      <c r="CF278" s="27">
        <v>0</v>
      </c>
      <c r="CG278" s="27">
        <v>0</v>
      </c>
      <c r="CH278" s="27">
        <v>0</v>
      </c>
      <c r="CI278" s="27">
        <v>5000000</v>
      </c>
      <c r="CJ278" s="27">
        <v>5000000</v>
      </c>
      <c r="CK278" s="27">
        <v>0</v>
      </c>
      <c r="CL278" s="27">
        <v>0</v>
      </c>
      <c r="CM278" s="27">
        <v>0</v>
      </c>
      <c r="CN278" s="27">
        <v>5000000</v>
      </c>
      <c r="CO278" s="27">
        <v>5000000</v>
      </c>
      <c r="CP278" s="27">
        <v>0</v>
      </c>
      <c r="CQ278" s="27">
        <v>0</v>
      </c>
      <c r="CR278" s="27">
        <v>0</v>
      </c>
      <c r="CS278" s="27">
        <v>5000000</v>
      </c>
      <c r="CT278" s="27">
        <v>5741539.5599999996</v>
      </c>
      <c r="CU278" s="27">
        <v>0</v>
      </c>
      <c r="CV278" s="27">
        <v>0</v>
      </c>
      <c r="CW278" s="27">
        <v>0</v>
      </c>
      <c r="CX278" s="27">
        <v>5741539.5599999996</v>
      </c>
      <c r="CY278" s="27">
        <v>8971000</v>
      </c>
      <c r="CZ278" s="27">
        <v>0</v>
      </c>
      <c r="DA278" s="27">
        <v>1729000</v>
      </c>
      <c r="DB278" s="27">
        <v>0</v>
      </c>
      <c r="DC278" s="27">
        <v>7242000</v>
      </c>
      <c r="DD278" s="27">
        <v>5000000</v>
      </c>
      <c r="DE278" s="27">
        <v>0</v>
      </c>
      <c r="DF278" s="27">
        <v>0</v>
      </c>
      <c r="DG278" s="27">
        <v>0</v>
      </c>
      <c r="DH278" s="27">
        <v>5000000</v>
      </c>
      <c r="DI278" s="27">
        <v>5741539.5599999996</v>
      </c>
      <c r="DJ278" s="27">
        <v>0</v>
      </c>
      <c r="DK278" s="27">
        <v>0</v>
      </c>
      <c r="DL278" s="27">
        <v>0</v>
      </c>
      <c r="DM278" s="27">
        <v>5741539.5599999996</v>
      </c>
      <c r="DN278" s="27">
        <v>8971000</v>
      </c>
      <c r="DO278" s="27">
        <v>0</v>
      </c>
      <c r="DP278" s="27">
        <v>1729000</v>
      </c>
      <c r="DQ278" s="27">
        <v>0</v>
      </c>
      <c r="DR278" s="27">
        <v>7242000</v>
      </c>
      <c r="DS278" s="27">
        <v>5000000</v>
      </c>
      <c r="DT278" s="27">
        <v>0</v>
      </c>
      <c r="DU278" s="27">
        <v>0</v>
      </c>
      <c r="DV278" s="27">
        <v>0</v>
      </c>
      <c r="DW278" s="27">
        <v>5000000</v>
      </c>
      <c r="DX278" s="47" t="s">
        <v>254</v>
      </c>
      <c r="DY278" s="29" t="s">
        <v>72</v>
      </c>
      <c r="DZ278" s="2"/>
    </row>
    <row r="279" spans="1:130" ht="67.5" x14ac:dyDescent="0.25">
      <c r="A279" s="41"/>
      <c r="B279" s="39"/>
      <c r="C279" s="22" t="s">
        <v>756</v>
      </c>
      <c r="D279" s="22" t="s">
        <v>757</v>
      </c>
      <c r="E279" s="22" t="s">
        <v>730</v>
      </c>
      <c r="F279" s="22"/>
      <c r="G279" s="22"/>
      <c r="H279" s="22"/>
      <c r="I279" s="22"/>
      <c r="J279" s="22"/>
      <c r="K279" s="22"/>
      <c r="L279" s="22"/>
      <c r="M279" s="22"/>
      <c r="N279" s="22"/>
      <c r="O279" s="22"/>
      <c r="P279" s="22"/>
      <c r="Q279" s="22"/>
      <c r="R279" s="22"/>
      <c r="S279" s="22"/>
      <c r="T279" s="22"/>
      <c r="U279" s="22"/>
      <c r="V279" s="22"/>
      <c r="W279" s="22"/>
      <c r="X279" s="22"/>
      <c r="Y279" s="22"/>
      <c r="Z279" s="22"/>
      <c r="AA279" s="22" t="s">
        <v>758</v>
      </c>
      <c r="AB279" s="22" t="s">
        <v>68</v>
      </c>
      <c r="AC279" s="23" t="s">
        <v>759</v>
      </c>
      <c r="AD279" s="22"/>
      <c r="AE279" s="22"/>
      <c r="AF279" s="23"/>
      <c r="AG279" s="24" t="s">
        <v>325</v>
      </c>
      <c r="AH279" s="24" t="s">
        <v>68</v>
      </c>
      <c r="AI279" s="25" t="s">
        <v>326</v>
      </c>
      <c r="AJ279" s="39"/>
      <c r="AK279" s="46"/>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c r="CA279" s="27"/>
      <c r="CB279" s="27"/>
      <c r="CC279" s="27"/>
      <c r="CD279" s="27"/>
      <c r="CE279" s="27"/>
      <c r="CF279" s="27"/>
      <c r="CG279" s="27"/>
      <c r="CH279" s="27"/>
      <c r="CI279" s="27"/>
      <c r="CJ279" s="27"/>
      <c r="CK279" s="27"/>
      <c r="CL279" s="27"/>
      <c r="CM279" s="27"/>
      <c r="CN279" s="27"/>
      <c r="CO279" s="27"/>
      <c r="CP279" s="27"/>
      <c r="CQ279" s="27"/>
      <c r="CR279" s="27"/>
      <c r="CS279" s="27"/>
      <c r="CT279" s="27"/>
      <c r="CU279" s="27"/>
      <c r="CV279" s="27"/>
      <c r="CW279" s="27"/>
      <c r="CX279" s="27"/>
      <c r="CY279" s="27"/>
      <c r="CZ279" s="27"/>
      <c r="DA279" s="27"/>
      <c r="DB279" s="27"/>
      <c r="DC279" s="27"/>
      <c r="DD279" s="27"/>
      <c r="DE279" s="27"/>
      <c r="DF279" s="27"/>
      <c r="DG279" s="27"/>
      <c r="DH279" s="27"/>
      <c r="DI279" s="27"/>
      <c r="DJ279" s="27"/>
      <c r="DK279" s="27"/>
      <c r="DL279" s="27"/>
      <c r="DM279" s="27"/>
      <c r="DN279" s="27"/>
      <c r="DO279" s="27"/>
      <c r="DP279" s="27"/>
      <c r="DQ279" s="27"/>
      <c r="DR279" s="27"/>
      <c r="DS279" s="27"/>
      <c r="DT279" s="27"/>
      <c r="DU279" s="27"/>
      <c r="DV279" s="27"/>
      <c r="DW279" s="27"/>
      <c r="DX279" s="48"/>
      <c r="DY279" s="29" t="s">
        <v>82</v>
      </c>
      <c r="DZ279" s="2"/>
    </row>
    <row r="280" spans="1:130" ht="33.75" x14ac:dyDescent="0.25">
      <c r="A280" s="42"/>
      <c r="B280" s="39"/>
      <c r="C280" s="22" t="s">
        <v>75</v>
      </c>
      <c r="D280" s="22" t="s">
        <v>760</v>
      </c>
      <c r="E280" s="22" t="s">
        <v>77</v>
      </c>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3"/>
      <c r="AD280" s="22"/>
      <c r="AE280" s="22"/>
      <c r="AF280" s="23"/>
      <c r="AG280" s="24"/>
      <c r="AH280" s="24"/>
      <c r="AI280" s="25"/>
      <c r="AJ280" s="39"/>
      <c r="AK280" s="46"/>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48"/>
      <c r="DY280" s="29" t="s">
        <v>85</v>
      </c>
      <c r="DZ280" s="2"/>
    </row>
    <row r="281" spans="1:130" ht="78.95" customHeight="1" x14ac:dyDescent="0.25">
      <c r="A281" s="40" t="s">
        <v>761</v>
      </c>
      <c r="B281" s="38" t="s">
        <v>762</v>
      </c>
      <c r="C281" s="22" t="s">
        <v>64</v>
      </c>
      <c r="D281" s="22" t="s">
        <v>564</v>
      </c>
      <c r="E281" s="22" t="s">
        <v>66</v>
      </c>
      <c r="F281" s="22"/>
      <c r="G281" s="22"/>
      <c r="H281" s="22"/>
      <c r="I281" s="22"/>
      <c r="J281" s="22"/>
      <c r="K281" s="22"/>
      <c r="L281" s="22"/>
      <c r="M281" s="22"/>
      <c r="N281" s="22"/>
      <c r="O281" s="22"/>
      <c r="P281" s="22"/>
      <c r="Q281" s="22"/>
      <c r="R281" s="22"/>
      <c r="S281" s="22"/>
      <c r="T281" s="22"/>
      <c r="U281" s="22"/>
      <c r="V281" s="22"/>
      <c r="W281" s="22"/>
      <c r="X281" s="22"/>
      <c r="Y281" s="22"/>
      <c r="Z281" s="22"/>
      <c r="AA281" s="22" t="s">
        <v>143</v>
      </c>
      <c r="AB281" s="22" t="s">
        <v>565</v>
      </c>
      <c r="AC281" s="23" t="s">
        <v>144</v>
      </c>
      <c r="AD281" s="22"/>
      <c r="AE281" s="22"/>
      <c r="AF281" s="23"/>
      <c r="AG281" s="24" t="s">
        <v>149</v>
      </c>
      <c r="AH281" s="24" t="s">
        <v>68</v>
      </c>
      <c r="AI281" s="25" t="s">
        <v>150</v>
      </c>
      <c r="AJ281" s="38" t="s">
        <v>134</v>
      </c>
      <c r="AK281" s="45" t="s">
        <v>147</v>
      </c>
      <c r="AL281" s="27">
        <v>0</v>
      </c>
      <c r="AM281" s="27">
        <v>0</v>
      </c>
      <c r="AN281" s="27">
        <v>0</v>
      </c>
      <c r="AO281" s="27">
        <v>0</v>
      </c>
      <c r="AP281" s="27">
        <v>0</v>
      </c>
      <c r="AQ281" s="27">
        <v>0</v>
      </c>
      <c r="AR281" s="27">
        <v>0</v>
      </c>
      <c r="AS281" s="27">
        <v>0</v>
      </c>
      <c r="AT281" s="27">
        <v>0</v>
      </c>
      <c r="AU281" s="27">
        <v>0</v>
      </c>
      <c r="AV281" s="27">
        <v>5000</v>
      </c>
      <c r="AW281" s="27">
        <v>0</v>
      </c>
      <c r="AX281" s="27">
        <v>0</v>
      </c>
      <c r="AY281" s="27">
        <v>0</v>
      </c>
      <c r="AZ281" s="27">
        <v>5000</v>
      </c>
      <c r="BA281" s="27">
        <v>5000</v>
      </c>
      <c r="BB281" s="27">
        <v>0</v>
      </c>
      <c r="BC281" s="27">
        <v>0</v>
      </c>
      <c r="BD281" s="27">
        <v>0</v>
      </c>
      <c r="BE281" s="27">
        <v>5000</v>
      </c>
      <c r="BF281" s="27">
        <v>5000</v>
      </c>
      <c r="BG281" s="27">
        <v>0</v>
      </c>
      <c r="BH281" s="27">
        <v>0</v>
      </c>
      <c r="BI281" s="27">
        <v>0</v>
      </c>
      <c r="BJ281" s="27">
        <v>5000</v>
      </c>
      <c r="BK281" s="27">
        <v>5000</v>
      </c>
      <c r="BL281" s="27">
        <v>0</v>
      </c>
      <c r="BM281" s="27">
        <v>0</v>
      </c>
      <c r="BN281" s="27">
        <v>0</v>
      </c>
      <c r="BO281" s="27">
        <v>5000</v>
      </c>
      <c r="BP281" s="27">
        <v>0</v>
      </c>
      <c r="BQ281" s="27">
        <v>0</v>
      </c>
      <c r="BR281" s="27">
        <v>0</v>
      </c>
      <c r="BS281" s="27">
        <v>0</v>
      </c>
      <c r="BT281" s="27">
        <v>0</v>
      </c>
      <c r="BU281" s="27">
        <v>0</v>
      </c>
      <c r="BV281" s="27">
        <v>0</v>
      </c>
      <c r="BW281" s="27">
        <v>0</v>
      </c>
      <c r="BX281" s="27">
        <v>0</v>
      </c>
      <c r="BY281" s="27">
        <v>0</v>
      </c>
      <c r="BZ281" s="27">
        <v>5000</v>
      </c>
      <c r="CA281" s="27">
        <v>0</v>
      </c>
      <c r="CB281" s="27">
        <v>0</v>
      </c>
      <c r="CC281" s="27">
        <v>0</v>
      </c>
      <c r="CD281" s="27">
        <v>5000</v>
      </c>
      <c r="CE281" s="27">
        <v>5000</v>
      </c>
      <c r="CF281" s="27">
        <v>0</v>
      </c>
      <c r="CG281" s="27">
        <v>0</v>
      </c>
      <c r="CH281" s="27">
        <v>0</v>
      </c>
      <c r="CI281" s="27">
        <v>5000</v>
      </c>
      <c r="CJ281" s="27">
        <v>5000</v>
      </c>
      <c r="CK281" s="27">
        <v>0</v>
      </c>
      <c r="CL281" s="27">
        <v>0</v>
      </c>
      <c r="CM281" s="27">
        <v>0</v>
      </c>
      <c r="CN281" s="27">
        <v>5000</v>
      </c>
      <c r="CO281" s="27">
        <v>5000</v>
      </c>
      <c r="CP281" s="27">
        <v>0</v>
      </c>
      <c r="CQ281" s="27">
        <v>0</v>
      </c>
      <c r="CR281" s="27">
        <v>0</v>
      </c>
      <c r="CS281" s="27">
        <v>5000</v>
      </c>
      <c r="CT281" s="27">
        <v>0</v>
      </c>
      <c r="CU281" s="27">
        <v>0</v>
      </c>
      <c r="CV281" s="27">
        <v>0</v>
      </c>
      <c r="CW281" s="27">
        <v>0</v>
      </c>
      <c r="CX281" s="27">
        <v>0</v>
      </c>
      <c r="CY281" s="27">
        <v>5000</v>
      </c>
      <c r="CZ281" s="27">
        <v>0</v>
      </c>
      <c r="DA281" s="27">
        <v>0</v>
      </c>
      <c r="DB281" s="27">
        <v>0</v>
      </c>
      <c r="DC281" s="27">
        <v>5000</v>
      </c>
      <c r="DD281" s="27">
        <v>5000</v>
      </c>
      <c r="DE281" s="27">
        <v>0</v>
      </c>
      <c r="DF281" s="27">
        <v>0</v>
      </c>
      <c r="DG281" s="27">
        <v>0</v>
      </c>
      <c r="DH281" s="27">
        <v>5000</v>
      </c>
      <c r="DI281" s="27">
        <v>0</v>
      </c>
      <c r="DJ281" s="27">
        <v>0</v>
      </c>
      <c r="DK281" s="27">
        <v>0</v>
      </c>
      <c r="DL281" s="27">
        <v>0</v>
      </c>
      <c r="DM281" s="27">
        <v>0</v>
      </c>
      <c r="DN281" s="27">
        <v>5000</v>
      </c>
      <c r="DO281" s="27">
        <v>0</v>
      </c>
      <c r="DP281" s="27">
        <v>0</v>
      </c>
      <c r="DQ281" s="27">
        <v>0</v>
      </c>
      <c r="DR281" s="27">
        <v>5000</v>
      </c>
      <c r="DS281" s="27">
        <v>5000</v>
      </c>
      <c r="DT281" s="27">
        <v>0</v>
      </c>
      <c r="DU281" s="27">
        <v>0</v>
      </c>
      <c r="DV281" s="27">
        <v>0</v>
      </c>
      <c r="DW281" s="27">
        <v>5000</v>
      </c>
      <c r="DX281" s="47" t="s">
        <v>557</v>
      </c>
      <c r="DY281" s="29" t="s">
        <v>72</v>
      </c>
      <c r="DZ281" s="2"/>
    </row>
    <row r="282" spans="1:130" ht="78.75" x14ac:dyDescent="0.25">
      <c r="A282" s="41"/>
      <c r="B282" s="39"/>
      <c r="C282" s="22" t="s">
        <v>128</v>
      </c>
      <c r="D282" s="22" t="s">
        <v>763</v>
      </c>
      <c r="E282" s="22" t="s">
        <v>66</v>
      </c>
      <c r="F282" s="22"/>
      <c r="G282" s="22"/>
      <c r="H282" s="22"/>
      <c r="I282" s="22"/>
      <c r="J282" s="22"/>
      <c r="K282" s="22"/>
      <c r="L282" s="22"/>
      <c r="M282" s="22"/>
      <c r="N282" s="22"/>
      <c r="O282" s="22"/>
      <c r="P282" s="22"/>
      <c r="Q282" s="22"/>
      <c r="R282" s="22"/>
      <c r="S282" s="22"/>
      <c r="T282" s="22"/>
      <c r="U282" s="22"/>
      <c r="V282" s="22"/>
      <c r="W282" s="22"/>
      <c r="X282" s="22"/>
      <c r="Y282" s="22"/>
      <c r="Z282" s="22"/>
      <c r="AA282" s="22" t="s">
        <v>764</v>
      </c>
      <c r="AB282" s="22" t="s">
        <v>68</v>
      </c>
      <c r="AC282" s="23" t="s">
        <v>765</v>
      </c>
      <c r="AD282" s="22"/>
      <c r="AE282" s="22"/>
      <c r="AF282" s="23"/>
      <c r="AG282" s="24"/>
      <c r="AH282" s="24"/>
      <c r="AI282" s="25"/>
      <c r="AJ282" s="39"/>
      <c r="AK282" s="46"/>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c r="CM282" s="27"/>
      <c r="CN282" s="27"/>
      <c r="CO282" s="27"/>
      <c r="CP282" s="27"/>
      <c r="CQ282" s="27"/>
      <c r="CR282" s="27"/>
      <c r="CS282" s="27"/>
      <c r="CT282" s="27"/>
      <c r="CU282" s="27"/>
      <c r="CV282" s="27"/>
      <c r="CW282" s="27"/>
      <c r="CX282" s="27"/>
      <c r="CY282" s="27"/>
      <c r="CZ282" s="27"/>
      <c r="DA282" s="27"/>
      <c r="DB282" s="27"/>
      <c r="DC282" s="27"/>
      <c r="DD282" s="27"/>
      <c r="DE282" s="27"/>
      <c r="DF282" s="27"/>
      <c r="DG282" s="27"/>
      <c r="DH282" s="27"/>
      <c r="DI282" s="27"/>
      <c r="DJ282" s="27"/>
      <c r="DK282" s="27"/>
      <c r="DL282" s="27"/>
      <c r="DM282" s="27"/>
      <c r="DN282" s="27"/>
      <c r="DO282" s="27"/>
      <c r="DP282" s="27"/>
      <c r="DQ282" s="27"/>
      <c r="DR282" s="27"/>
      <c r="DS282" s="27"/>
      <c r="DT282" s="27"/>
      <c r="DU282" s="27"/>
      <c r="DV282" s="27"/>
      <c r="DW282" s="27"/>
      <c r="DX282" s="48"/>
      <c r="DY282" s="29" t="s">
        <v>82</v>
      </c>
      <c r="DZ282" s="2"/>
    </row>
    <row r="283" spans="1:130" ht="33.75" x14ac:dyDescent="0.25">
      <c r="A283" s="42"/>
      <c r="B283" s="39"/>
      <c r="C283" s="22" t="s">
        <v>75</v>
      </c>
      <c r="D283" s="22" t="s">
        <v>766</v>
      </c>
      <c r="E283" s="22" t="s">
        <v>77</v>
      </c>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3"/>
      <c r="AD283" s="22"/>
      <c r="AE283" s="22"/>
      <c r="AF283" s="23"/>
      <c r="AG283" s="24"/>
      <c r="AH283" s="24"/>
      <c r="AI283" s="25"/>
      <c r="AJ283" s="39"/>
      <c r="AK283" s="46"/>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48"/>
      <c r="DY283" s="29" t="s">
        <v>85</v>
      </c>
      <c r="DZ283" s="2"/>
    </row>
    <row r="284" spans="1:130" ht="78.95" customHeight="1" x14ac:dyDescent="0.25">
      <c r="A284" s="40" t="s">
        <v>767</v>
      </c>
      <c r="B284" s="38" t="s">
        <v>768</v>
      </c>
      <c r="C284" s="22" t="s">
        <v>64</v>
      </c>
      <c r="D284" s="22" t="s">
        <v>564</v>
      </c>
      <c r="E284" s="22" t="s">
        <v>66</v>
      </c>
      <c r="F284" s="22"/>
      <c r="G284" s="22"/>
      <c r="H284" s="22"/>
      <c r="I284" s="22"/>
      <c r="J284" s="22"/>
      <c r="K284" s="22"/>
      <c r="L284" s="22"/>
      <c r="M284" s="22"/>
      <c r="N284" s="22"/>
      <c r="O284" s="22"/>
      <c r="P284" s="22"/>
      <c r="Q284" s="22"/>
      <c r="R284" s="22"/>
      <c r="S284" s="22"/>
      <c r="T284" s="22"/>
      <c r="U284" s="22"/>
      <c r="V284" s="22"/>
      <c r="W284" s="22"/>
      <c r="X284" s="22"/>
      <c r="Y284" s="22"/>
      <c r="Z284" s="22"/>
      <c r="AA284" s="22" t="s">
        <v>143</v>
      </c>
      <c r="AB284" s="22" t="s">
        <v>565</v>
      </c>
      <c r="AC284" s="23" t="s">
        <v>144</v>
      </c>
      <c r="AD284" s="22" t="s">
        <v>769</v>
      </c>
      <c r="AE284" s="22" t="s">
        <v>68</v>
      </c>
      <c r="AF284" s="23" t="s">
        <v>150</v>
      </c>
      <c r="AG284" s="24" t="s">
        <v>180</v>
      </c>
      <c r="AH284" s="24" t="s">
        <v>68</v>
      </c>
      <c r="AI284" s="25" t="s">
        <v>181</v>
      </c>
      <c r="AJ284" s="38" t="s">
        <v>134</v>
      </c>
      <c r="AK284" s="45" t="s">
        <v>147</v>
      </c>
      <c r="AL284" s="27">
        <v>9290640</v>
      </c>
      <c r="AM284" s="27">
        <v>9290563.1600000001</v>
      </c>
      <c r="AN284" s="27">
        <v>0</v>
      </c>
      <c r="AO284" s="27">
        <v>0</v>
      </c>
      <c r="AP284" s="27">
        <v>100000</v>
      </c>
      <c r="AQ284" s="27">
        <v>99999.75</v>
      </c>
      <c r="AR284" s="27">
        <v>0</v>
      </c>
      <c r="AS284" s="27">
        <v>0</v>
      </c>
      <c r="AT284" s="27">
        <v>9190640</v>
      </c>
      <c r="AU284" s="27">
        <v>9190563.4100000001</v>
      </c>
      <c r="AV284" s="27">
        <v>10930000</v>
      </c>
      <c r="AW284" s="27">
        <v>0</v>
      </c>
      <c r="AX284" s="27">
        <v>0</v>
      </c>
      <c r="AY284" s="27">
        <v>0</v>
      </c>
      <c r="AZ284" s="27">
        <v>10930000</v>
      </c>
      <c r="BA284" s="27">
        <v>10360000</v>
      </c>
      <c r="BB284" s="27">
        <v>0</v>
      </c>
      <c r="BC284" s="27">
        <v>0</v>
      </c>
      <c r="BD284" s="27">
        <v>0</v>
      </c>
      <c r="BE284" s="27">
        <v>10360000</v>
      </c>
      <c r="BF284" s="27">
        <v>10925000</v>
      </c>
      <c r="BG284" s="27">
        <v>0</v>
      </c>
      <c r="BH284" s="27">
        <v>0</v>
      </c>
      <c r="BI284" s="27">
        <v>0</v>
      </c>
      <c r="BJ284" s="27">
        <v>10925000</v>
      </c>
      <c r="BK284" s="27">
        <v>10925000</v>
      </c>
      <c r="BL284" s="27">
        <v>0</v>
      </c>
      <c r="BM284" s="27">
        <v>0</v>
      </c>
      <c r="BN284" s="27">
        <v>0</v>
      </c>
      <c r="BO284" s="27">
        <v>10925000</v>
      </c>
      <c r="BP284" s="27">
        <v>8326746</v>
      </c>
      <c r="BQ284" s="27">
        <v>8326671.1100000003</v>
      </c>
      <c r="BR284" s="27">
        <v>0</v>
      </c>
      <c r="BS284" s="27">
        <v>0</v>
      </c>
      <c r="BT284" s="27">
        <v>100000</v>
      </c>
      <c r="BU284" s="27">
        <v>99999.75</v>
      </c>
      <c r="BV284" s="27">
        <v>0</v>
      </c>
      <c r="BW284" s="27">
        <v>0</v>
      </c>
      <c r="BX284" s="27">
        <v>8226746</v>
      </c>
      <c r="BY284" s="27">
        <v>8226671.3600000003</v>
      </c>
      <c r="BZ284" s="27">
        <v>9839000</v>
      </c>
      <c r="CA284" s="27">
        <v>0</v>
      </c>
      <c r="CB284" s="27">
        <v>0</v>
      </c>
      <c r="CC284" s="27">
        <v>0</v>
      </c>
      <c r="CD284" s="27">
        <v>9839000</v>
      </c>
      <c r="CE284" s="27">
        <v>10169000</v>
      </c>
      <c r="CF284" s="27">
        <v>0</v>
      </c>
      <c r="CG284" s="27">
        <v>0</v>
      </c>
      <c r="CH284" s="27">
        <v>0</v>
      </c>
      <c r="CI284" s="27">
        <v>10169000</v>
      </c>
      <c r="CJ284" s="27">
        <v>10725000</v>
      </c>
      <c r="CK284" s="27">
        <v>0</v>
      </c>
      <c r="CL284" s="27">
        <v>0</v>
      </c>
      <c r="CM284" s="27">
        <v>0</v>
      </c>
      <c r="CN284" s="27">
        <v>10725000</v>
      </c>
      <c r="CO284" s="27">
        <v>10725000</v>
      </c>
      <c r="CP284" s="27">
        <v>0</v>
      </c>
      <c r="CQ284" s="27">
        <v>0</v>
      </c>
      <c r="CR284" s="27">
        <v>0</v>
      </c>
      <c r="CS284" s="27">
        <v>10725000</v>
      </c>
      <c r="CT284" s="27">
        <v>9290563.1600000001</v>
      </c>
      <c r="CU284" s="27">
        <v>0</v>
      </c>
      <c r="CV284" s="27">
        <v>99999.75</v>
      </c>
      <c r="CW284" s="27">
        <v>0</v>
      </c>
      <c r="CX284" s="27">
        <v>9190563.4100000001</v>
      </c>
      <c r="CY284" s="27">
        <v>10930000</v>
      </c>
      <c r="CZ284" s="27">
        <v>0</v>
      </c>
      <c r="DA284" s="27">
        <v>0</v>
      </c>
      <c r="DB284" s="27">
        <v>0</v>
      </c>
      <c r="DC284" s="27">
        <v>10930000</v>
      </c>
      <c r="DD284" s="27">
        <v>10360000</v>
      </c>
      <c r="DE284" s="27">
        <v>0</v>
      </c>
      <c r="DF284" s="27">
        <v>0</v>
      </c>
      <c r="DG284" s="27">
        <v>0</v>
      </c>
      <c r="DH284" s="27">
        <v>10360000</v>
      </c>
      <c r="DI284" s="27">
        <v>8326671.1100000003</v>
      </c>
      <c r="DJ284" s="27">
        <v>0</v>
      </c>
      <c r="DK284" s="27">
        <v>99999.75</v>
      </c>
      <c r="DL284" s="27">
        <v>0</v>
      </c>
      <c r="DM284" s="27">
        <v>8226671.3600000003</v>
      </c>
      <c r="DN284" s="27">
        <v>9839000</v>
      </c>
      <c r="DO284" s="27">
        <v>0</v>
      </c>
      <c r="DP284" s="27">
        <v>0</v>
      </c>
      <c r="DQ284" s="27">
        <v>0</v>
      </c>
      <c r="DR284" s="27">
        <v>9839000</v>
      </c>
      <c r="DS284" s="27">
        <v>10169000</v>
      </c>
      <c r="DT284" s="27">
        <v>0</v>
      </c>
      <c r="DU284" s="27">
        <v>0</v>
      </c>
      <c r="DV284" s="27">
        <v>0</v>
      </c>
      <c r="DW284" s="27">
        <v>10169000</v>
      </c>
      <c r="DX284" s="47" t="s">
        <v>221</v>
      </c>
      <c r="DY284" s="29" t="s">
        <v>72</v>
      </c>
      <c r="DZ284" s="2"/>
    </row>
    <row r="285" spans="1:130" ht="56.25" x14ac:dyDescent="0.25">
      <c r="A285" s="41"/>
      <c r="B285" s="39"/>
      <c r="C285" s="22" t="s">
        <v>770</v>
      </c>
      <c r="D285" s="22" t="s">
        <v>771</v>
      </c>
      <c r="E285" s="22" t="s">
        <v>730</v>
      </c>
      <c r="F285" s="22"/>
      <c r="G285" s="22"/>
      <c r="H285" s="22"/>
      <c r="I285" s="22"/>
      <c r="J285" s="22"/>
      <c r="K285" s="22"/>
      <c r="L285" s="22"/>
      <c r="M285" s="22"/>
      <c r="N285" s="22"/>
      <c r="O285" s="22"/>
      <c r="P285" s="22"/>
      <c r="Q285" s="22"/>
      <c r="R285" s="22"/>
      <c r="S285" s="22"/>
      <c r="T285" s="22"/>
      <c r="U285" s="22"/>
      <c r="V285" s="22"/>
      <c r="W285" s="22"/>
      <c r="X285" s="22"/>
      <c r="Y285" s="22"/>
      <c r="Z285" s="22"/>
      <c r="AA285" s="22" t="s">
        <v>772</v>
      </c>
      <c r="AB285" s="22" t="s">
        <v>68</v>
      </c>
      <c r="AC285" s="23" t="s">
        <v>773</v>
      </c>
      <c r="AD285" s="22" t="s">
        <v>774</v>
      </c>
      <c r="AE285" s="22" t="s">
        <v>68</v>
      </c>
      <c r="AF285" s="23" t="s">
        <v>775</v>
      </c>
      <c r="AG285" s="24" t="s">
        <v>182</v>
      </c>
      <c r="AH285" s="24" t="s">
        <v>68</v>
      </c>
      <c r="AI285" s="25" t="s">
        <v>183</v>
      </c>
      <c r="AJ285" s="39"/>
      <c r="AK285" s="46"/>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48"/>
      <c r="DY285" s="29" t="s">
        <v>82</v>
      </c>
      <c r="DZ285" s="2"/>
    </row>
    <row r="286" spans="1:130" ht="90" x14ac:dyDescent="0.25">
      <c r="A286" s="41"/>
      <c r="B286" s="39"/>
      <c r="C286" s="22" t="s">
        <v>776</v>
      </c>
      <c r="D286" s="22" t="s">
        <v>68</v>
      </c>
      <c r="E286" s="22" t="s">
        <v>374</v>
      </c>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3"/>
      <c r="AD286" s="22"/>
      <c r="AE286" s="22"/>
      <c r="AF286" s="23"/>
      <c r="AG286" s="24" t="s">
        <v>149</v>
      </c>
      <c r="AH286" s="24" t="s">
        <v>68</v>
      </c>
      <c r="AI286" s="25" t="s">
        <v>150</v>
      </c>
      <c r="AJ286" s="39"/>
      <c r="AK286" s="46"/>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48"/>
      <c r="DY286" s="29" t="s">
        <v>85</v>
      </c>
      <c r="DZ286" s="2"/>
    </row>
    <row r="287" spans="1:130" ht="45" x14ac:dyDescent="0.25">
      <c r="A287" s="42"/>
      <c r="B287" s="39"/>
      <c r="C287" s="22" t="s">
        <v>75</v>
      </c>
      <c r="D287" s="22" t="s">
        <v>777</v>
      </c>
      <c r="E287" s="22" t="s">
        <v>77</v>
      </c>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3"/>
      <c r="AD287" s="22"/>
      <c r="AE287" s="22"/>
      <c r="AF287" s="23"/>
      <c r="AG287" s="24" t="s">
        <v>778</v>
      </c>
      <c r="AH287" s="24" t="s">
        <v>68</v>
      </c>
      <c r="AI287" s="25" t="s">
        <v>201</v>
      </c>
      <c r="AJ287" s="39"/>
      <c r="AK287" s="46"/>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7"/>
      <c r="DE287" s="27"/>
      <c r="DF287" s="27"/>
      <c r="DG287" s="27"/>
      <c r="DH287" s="27"/>
      <c r="DI287" s="27"/>
      <c r="DJ287" s="27"/>
      <c r="DK287" s="27"/>
      <c r="DL287" s="27"/>
      <c r="DM287" s="27"/>
      <c r="DN287" s="27"/>
      <c r="DO287" s="27"/>
      <c r="DP287" s="27"/>
      <c r="DQ287" s="27"/>
      <c r="DR287" s="27"/>
      <c r="DS287" s="27"/>
      <c r="DT287" s="27"/>
      <c r="DU287" s="27"/>
      <c r="DV287" s="27"/>
      <c r="DW287" s="27"/>
      <c r="DX287" s="48"/>
      <c r="DY287" s="29" t="s">
        <v>88</v>
      </c>
      <c r="DZ287" s="2"/>
    </row>
    <row r="288" spans="1:130" ht="67.7" customHeight="1" x14ac:dyDescent="0.25">
      <c r="A288" s="40" t="s">
        <v>779</v>
      </c>
      <c r="B288" s="38" t="s">
        <v>780</v>
      </c>
      <c r="C288" s="22" t="s">
        <v>776</v>
      </c>
      <c r="D288" s="22" t="s">
        <v>781</v>
      </c>
      <c r="E288" s="22" t="s">
        <v>374</v>
      </c>
      <c r="F288" s="22"/>
      <c r="G288" s="22"/>
      <c r="H288" s="22"/>
      <c r="I288" s="22"/>
      <c r="J288" s="22"/>
      <c r="K288" s="22"/>
      <c r="L288" s="22"/>
      <c r="M288" s="22"/>
      <c r="N288" s="22"/>
      <c r="O288" s="22"/>
      <c r="P288" s="22"/>
      <c r="Q288" s="22"/>
      <c r="R288" s="22"/>
      <c r="S288" s="22"/>
      <c r="T288" s="22"/>
      <c r="U288" s="22"/>
      <c r="V288" s="22"/>
      <c r="W288" s="22"/>
      <c r="X288" s="22"/>
      <c r="Y288" s="22"/>
      <c r="Z288" s="22"/>
      <c r="AA288" s="22" t="s">
        <v>782</v>
      </c>
      <c r="AB288" s="22" t="s">
        <v>68</v>
      </c>
      <c r="AC288" s="23" t="s">
        <v>783</v>
      </c>
      <c r="AD288" s="22"/>
      <c r="AE288" s="22"/>
      <c r="AF288" s="23"/>
      <c r="AG288" s="24" t="s">
        <v>784</v>
      </c>
      <c r="AH288" s="24" t="s">
        <v>68</v>
      </c>
      <c r="AI288" s="25" t="s">
        <v>201</v>
      </c>
      <c r="AJ288" s="38" t="s">
        <v>785</v>
      </c>
      <c r="AK288" s="45" t="s">
        <v>786</v>
      </c>
      <c r="AL288" s="27">
        <v>638230</v>
      </c>
      <c r="AM288" s="27">
        <v>638228.25</v>
      </c>
      <c r="AN288" s="27">
        <v>0</v>
      </c>
      <c r="AO288" s="27">
        <v>0</v>
      </c>
      <c r="AP288" s="27">
        <v>0</v>
      </c>
      <c r="AQ288" s="27">
        <v>0</v>
      </c>
      <c r="AR288" s="27">
        <v>0</v>
      </c>
      <c r="AS288" s="27">
        <v>0</v>
      </c>
      <c r="AT288" s="27">
        <v>638230</v>
      </c>
      <c r="AU288" s="27">
        <v>638228.25</v>
      </c>
      <c r="AV288" s="27">
        <v>822100</v>
      </c>
      <c r="AW288" s="27">
        <v>0</v>
      </c>
      <c r="AX288" s="27">
        <v>0</v>
      </c>
      <c r="AY288" s="27">
        <v>0</v>
      </c>
      <c r="AZ288" s="27">
        <v>822100</v>
      </c>
      <c r="BA288" s="27">
        <v>750000</v>
      </c>
      <c r="BB288" s="27">
        <v>0</v>
      </c>
      <c r="BC288" s="27">
        <v>0</v>
      </c>
      <c r="BD288" s="27">
        <v>0</v>
      </c>
      <c r="BE288" s="27">
        <v>750000</v>
      </c>
      <c r="BF288" s="27">
        <v>750000</v>
      </c>
      <c r="BG288" s="27">
        <v>0</v>
      </c>
      <c r="BH288" s="27">
        <v>0</v>
      </c>
      <c r="BI288" s="27">
        <v>0</v>
      </c>
      <c r="BJ288" s="27">
        <v>750000</v>
      </c>
      <c r="BK288" s="27">
        <v>750000</v>
      </c>
      <c r="BL288" s="27">
        <v>0</v>
      </c>
      <c r="BM288" s="27">
        <v>0</v>
      </c>
      <c r="BN288" s="27">
        <v>0</v>
      </c>
      <c r="BO288" s="27">
        <v>750000</v>
      </c>
      <c r="BP288" s="27">
        <v>638230</v>
      </c>
      <c r="BQ288" s="27">
        <v>638228.25</v>
      </c>
      <c r="BR288" s="27">
        <v>0</v>
      </c>
      <c r="BS288" s="27">
        <v>0</v>
      </c>
      <c r="BT288" s="27">
        <v>0</v>
      </c>
      <c r="BU288" s="27">
        <v>0</v>
      </c>
      <c r="BV288" s="27">
        <v>0</v>
      </c>
      <c r="BW288" s="27">
        <v>0</v>
      </c>
      <c r="BX288" s="27">
        <v>638230</v>
      </c>
      <c r="BY288" s="27">
        <v>638228.25</v>
      </c>
      <c r="BZ288" s="27">
        <v>822100</v>
      </c>
      <c r="CA288" s="27">
        <v>0</v>
      </c>
      <c r="CB288" s="27">
        <v>0</v>
      </c>
      <c r="CC288" s="27">
        <v>0</v>
      </c>
      <c r="CD288" s="27">
        <v>822100</v>
      </c>
      <c r="CE288" s="27">
        <v>750000</v>
      </c>
      <c r="CF288" s="27">
        <v>0</v>
      </c>
      <c r="CG288" s="27">
        <v>0</v>
      </c>
      <c r="CH288" s="27">
        <v>0</v>
      </c>
      <c r="CI288" s="27">
        <v>750000</v>
      </c>
      <c r="CJ288" s="27">
        <v>750000</v>
      </c>
      <c r="CK288" s="27">
        <v>0</v>
      </c>
      <c r="CL288" s="27">
        <v>0</v>
      </c>
      <c r="CM288" s="27">
        <v>0</v>
      </c>
      <c r="CN288" s="27">
        <v>750000</v>
      </c>
      <c r="CO288" s="27">
        <v>750000</v>
      </c>
      <c r="CP288" s="27">
        <v>0</v>
      </c>
      <c r="CQ288" s="27">
        <v>0</v>
      </c>
      <c r="CR288" s="27">
        <v>0</v>
      </c>
      <c r="CS288" s="27">
        <v>750000</v>
      </c>
      <c r="CT288" s="27">
        <v>638228.25</v>
      </c>
      <c r="CU288" s="27">
        <v>0</v>
      </c>
      <c r="CV288" s="27">
        <v>0</v>
      </c>
      <c r="CW288" s="27">
        <v>0</v>
      </c>
      <c r="CX288" s="27">
        <v>638228.25</v>
      </c>
      <c r="CY288" s="27">
        <v>822100</v>
      </c>
      <c r="CZ288" s="27">
        <v>0</v>
      </c>
      <c r="DA288" s="27">
        <v>0</v>
      </c>
      <c r="DB288" s="27">
        <v>0</v>
      </c>
      <c r="DC288" s="27">
        <v>822100</v>
      </c>
      <c r="DD288" s="27">
        <v>750000</v>
      </c>
      <c r="DE288" s="27">
        <v>0</v>
      </c>
      <c r="DF288" s="27">
        <v>0</v>
      </c>
      <c r="DG288" s="27">
        <v>0</v>
      </c>
      <c r="DH288" s="27">
        <v>750000</v>
      </c>
      <c r="DI288" s="27">
        <v>638228.25</v>
      </c>
      <c r="DJ288" s="27">
        <v>0</v>
      </c>
      <c r="DK288" s="27">
        <v>0</v>
      </c>
      <c r="DL288" s="27">
        <v>0</v>
      </c>
      <c r="DM288" s="27">
        <v>638228.25</v>
      </c>
      <c r="DN288" s="27">
        <v>822100</v>
      </c>
      <c r="DO288" s="27">
        <v>0</v>
      </c>
      <c r="DP288" s="27">
        <v>0</v>
      </c>
      <c r="DQ288" s="27">
        <v>0</v>
      </c>
      <c r="DR288" s="27">
        <v>822100</v>
      </c>
      <c r="DS288" s="27">
        <v>750000</v>
      </c>
      <c r="DT288" s="27">
        <v>0</v>
      </c>
      <c r="DU288" s="27">
        <v>0</v>
      </c>
      <c r="DV288" s="27">
        <v>0</v>
      </c>
      <c r="DW288" s="27">
        <v>750000</v>
      </c>
      <c r="DX288" s="47" t="s">
        <v>254</v>
      </c>
      <c r="DY288" s="29" t="s">
        <v>72</v>
      </c>
      <c r="DZ288" s="2"/>
    </row>
    <row r="289" spans="1:130" ht="33.75" x14ac:dyDescent="0.25">
      <c r="A289" s="42"/>
      <c r="B289" s="39"/>
      <c r="C289" s="22" t="s">
        <v>75</v>
      </c>
      <c r="D289" s="22" t="s">
        <v>787</v>
      </c>
      <c r="E289" s="22" t="s">
        <v>77</v>
      </c>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3"/>
      <c r="AD289" s="22"/>
      <c r="AE289" s="22"/>
      <c r="AF289" s="23"/>
      <c r="AG289" s="24"/>
      <c r="AH289" s="24"/>
      <c r="AI289" s="25"/>
      <c r="AJ289" s="39"/>
      <c r="AK289" s="46"/>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48"/>
      <c r="DY289" s="29" t="s">
        <v>82</v>
      </c>
      <c r="DZ289" s="2"/>
    </row>
    <row r="290" spans="1:130" ht="63" x14ac:dyDescent="0.25">
      <c r="A290" s="15" t="s">
        <v>788</v>
      </c>
      <c r="B290" s="16" t="s">
        <v>789</v>
      </c>
      <c r="C290" s="17" t="s">
        <v>57</v>
      </c>
      <c r="D290" s="17" t="s">
        <v>57</v>
      </c>
      <c r="E290" s="17" t="s">
        <v>57</v>
      </c>
      <c r="F290" s="17" t="s">
        <v>57</v>
      </c>
      <c r="G290" s="17" t="s">
        <v>57</v>
      </c>
      <c r="H290" s="17" t="s">
        <v>57</v>
      </c>
      <c r="I290" s="17" t="s">
        <v>57</v>
      </c>
      <c r="J290" s="17" t="s">
        <v>57</v>
      </c>
      <c r="K290" s="17" t="s">
        <v>57</v>
      </c>
      <c r="L290" s="17" t="s">
        <v>57</v>
      </c>
      <c r="M290" s="17" t="s">
        <v>57</v>
      </c>
      <c r="N290" s="17" t="s">
        <v>57</v>
      </c>
      <c r="O290" s="17" t="s">
        <v>57</v>
      </c>
      <c r="P290" s="17" t="s">
        <v>57</v>
      </c>
      <c r="Q290" s="17" t="s">
        <v>57</v>
      </c>
      <c r="R290" s="17" t="s">
        <v>57</v>
      </c>
      <c r="S290" s="17" t="s">
        <v>57</v>
      </c>
      <c r="T290" s="17" t="s">
        <v>57</v>
      </c>
      <c r="U290" s="17" t="s">
        <v>57</v>
      </c>
      <c r="V290" s="17" t="s">
        <v>57</v>
      </c>
      <c r="W290" s="17" t="s">
        <v>57</v>
      </c>
      <c r="X290" s="17" t="s">
        <v>57</v>
      </c>
      <c r="Y290" s="17" t="s">
        <v>57</v>
      </c>
      <c r="Z290" s="17" t="s">
        <v>57</v>
      </c>
      <c r="AA290" s="17" t="s">
        <v>57</v>
      </c>
      <c r="AB290" s="17" t="s">
        <v>57</v>
      </c>
      <c r="AC290" s="17" t="s">
        <v>57</v>
      </c>
      <c r="AD290" s="17" t="s">
        <v>57</v>
      </c>
      <c r="AE290" s="17" t="s">
        <v>57</v>
      </c>
      <c r="AF290" s="17" t="s">
        <v>57</v>
      </c>
      <c r="AG290" s="18" t="s">
        <v>57</v>
      </c>
      <c r="AH290" s="18" t="s">
        <v>57</v>
      </c>
      <c r="AI290" s="18" t="s">
        <v>57</v>
      </c>
      <c r="AJ290" s="19" t="s">
        <v>57</v>
      </c>
      <c r="AK290" s="17" t="s">
        <v>57</v>
      </c>
      <c r="AL290" s="20">
        <v>6445000</v>
      </c>
      <c r="AM290" s="20">
        <v>6445000</v>
      </c>
      <c r="AN290" s="20">
        <v>0</v>
      </c>
      <c r="AO290" s="20">
        <v>0</v>
      </c>
      <c r="AP290" s="20">
        <v>0</v>
      </c>
      <c r="AQ290" s="20">
        <v>0</v>
      </c>
      <c r="AR290" s="20">
        <v>0</v>
      </c>
      <c r="AS290" s="20">
        <v>0</v>
      </c>
      <c r="AT290" s="20">
        <v>6445000</v>
      </c>
      <c r="AU290" s="20">
        <v>6445000</v>
      </c>
      <c r="AV290" s="20">
        <v>7290000</v>
      </c>
      <c r="AW290" s="20">
        <v>0</v>
      </c>
      <c r="AX290" s="20">
        <v>0</v>
      </c>
      <c r="AY290" s="20">
        <v>0</v>
      </c>
      <c r="AZ290" s="20">
        <v>7290000</v>
      </c>
      <c r="BA290" s="20">
        <v>6990000</v>
      </c>
      <c r="BB290" s="20">
        <v>0</v>
      </c>
      <c r="BC290" s="20">
        <v>0</v>
      </c>
      <c r="BD290" s="20">
        <v>0</v>
      </c>
      <c r="BE290" s="20">
        <v>6990000</v>
      </c>
      <c r="BF290" s="20">
        <v>6990000</v>
      </c>
      <c r="BG290" s="20">
        <v>0</v>
      </c>
      <c r="BH290" s="20">
        <v>0</v>
      </c>
      <c r="BI290" s="20">
        <v>0</v>
      </c>
      <c r="BJ290" s="20">
        <v>6990000</v>
      </c>
      <c r="BK290" s="20">
        <v>6990000</v>
      </c>
      <c r="BL290" s="20">
        <v>0</v>
      </c>
      <c r="BM290" s="20">
        <v>0</v>
      </c>
      <c r="BN290" s="20">
        <v>0</v>
      </c>
      <c r="BO290" s="20">
        <v>6990000</v>
      </c>
      <c r="BP290" s="20">
        <v>6445000</v>
      </c>
      <c r="BQ290" s="20">
        <v>6445000</v>
      </c>
      <c r="BR290" s="20">
        <v>0</v>
      </c>
      <c r="BS290" s="20">
        <v>0</v>
      </c>
      <c r="BT290" s="20">
        <v>0</v>
      </c>
      <c r="BU290" s="20">
        <v>0</v>
      </c>
      <c r="BV290" s="20">
        <v>0</v>
      </c>
      <c r="BW290" s="20">
        <v>0</v>
      </c>
      <c r="BX290" s="20">
        <v>6445000</v>
      </c>
      <c r="BY290" s="20">
        <v>6445000</v>
      </c>
      <c r="BZ290" s="20">
        <v>7290000</v>
      </c>
      <c r="CA290" s="20">
        <v>0</v>
      </c>
      <c r="CB290" s="20">
        <v>0</v>
      </c>
      <c r="CC290" s="20">
        <v>0</v>
      </c>
      <c r="CD290" s="20">
        <v>7290000</v>
      </c>
      <c r="CE290" s="20">
        <v>6990000</v>
      </c>
      <c r="CF290" s="20">
        <v>0</v>
      </c>
      <c r="CG290" s="20">
        <v>0</v>
      </c>
      <c r="CH290" s="20">
        <v>0</v>
      </c>
      <c r="CI290" s="20">
        <v>6990000</v>
      </c>
      <c r="CJ290" s="20">
        <v>6990000</v>
      </c>
      <c r="CK290" s="20">
        <v>0</v>
      </c>
      <c r="CL290" s="20">
        <v>0</v>
      </c>
      <c r="CM290" s="20">
        <v>0</v>
      </c>
      <c r="CN290" s="20">
        <v>6990000</v>
      </c>
      <c r="CO290" s="20">
        <v>6990000</v>
      </c>
      <c r="CP290" s="20">
        <v>0</v>
      </c>
      <c r="CQ290" s="20">
        <v>0</v>
      </c>
      <c r="CR290" s="20">
        <v>0</v>
      </c>
      <c r="CS290" s="20">
        <v>6990000</v>
      </c>
      <c r="CT290" s="20">
        <v>6445000</v>
      </c>
      <c r="CU290" s="20">
        <v>0</v>
      </c>
      <c r="CV290" s="20">
        <v>0</v>
      </c>
      <c r="CW290" s="20">
        <v>0</v>
      </c>
      <c r="CX290" s="20">
        <v>6445000</v>
      </c>
      <c r="CY290" s="20">
        <v>7290000</v>
      </c>
      <c r="CZ290" s="20">
        <v>0</v>
      </c>
      <c r="DA290" s="20">
        <v>0</v>
      </c>
      <c r="DB290" s="20">
        <v>0</v>
      </c>
      <c r="DC290" s="20">
        <v>7290000</v>
      </c>
      <c r="DD290" s="20">
        <v>6990000</v>
      </c>
      <c r="DE290" s="20">
        <v>0</v>
      </c>
      <c r="DF290" s="20">
        <v>0</v>
      </c>
      <c r="DG290" s="20">
        <v>0</v>
      </c>
      <c r="DH290" s="20">
        <v>6990000</v>
      </c>
      <c r="DI290" s="20">
        <v>6445000</v>
      </c>
      <c r="DJ290" s="20">
        <v>0</v>
      </c>
      <c r="DK290" s="20">
        <v>0</v>
      </c>
      <c r="DL290" s="20">
        <v>0</v>
      </c>
      <c r="DM290" s="20">
        <v>6445000</v>
      </c>
      <c r="DN290" s="20">
        <v>7290000</v>
      </c>
      <c r="DO290" s="20">
        <v>0</v>
      </c>
      <c r="DP290" s="20">
        <v>0</v>
      </c>
      <c r="DQ290" s="20">
        <v>0</v>
      </c>
      <c r="DR290" s="20">
        <v>7290000</v>
      </c>
      <c r="DS290" s="20">
        <v>6990000</v>
      </c>
      <c r="DT290" s="20">
        <v>0</v>
      </c>
      <c r="DU290" s="20">
        <v>0</v>
      </c>
      <c r="DV290" s="20">
        <v>0</v>
      </c>
      <c r="DW290" s="20">
        <v>6990000</v>
      </c>
      <c r="DX290" s="17"/>
      <c r="DY290" s="2"/>
      <c r="DZ290" s="2"/>
    </row>
    <row r="291" spans="1:130" ht="112.7" customHeight="1" x14ac:dyDescent="0.25">
      <c r="A291" s="40" t="s">
        <v>790</v>
      </c>
      <c r="B291" s="38" t="s">
        <v>791</v>
      </c>
      <c r="C291" s="22" t="s">
        <v>770</v>
      </c>
      <c r="D291" s="22" t="s">
        <v>771</v>
      </c>
      <c r="E291" s="22" t="s">
        <v>730</v>
      </c>
      <c r="F291" s="22"/>
      <c r="G291" s="22"/>
      <c r="H291" s="22"/>
      <c r="I291" s="22"/>
      <c r="J291" s="22"/>
      <c r="K291" s="22"/>
      <c r="L291" s="22"/>
      <c r="M291" s="22"/>
      <c r="N291" s="22"/>
      <c r="O291" s="22"/>
      <c r="P291" s="22"/>
      <c r="Q291" s="22"/>
      <c r="R291" s="22"/>
      <c r="S291" s="22"/>
      <c r="T291" s="22"/>
      <c r="U291" s="22"/>
      <c r="V291" s="22"/>
      <c r="W291" s="22"/>
      <c r="X291" s="22"/>
      <c r="Y291" s="22"/>
      <c r="Z291" s="22"/>
      <c r="AA291" s="22" t="s">
        <v>772</v>
      </c>
      <c r="AB291" s="22" t="s">
        <v>792</v>
      </c>
      <c r="AC291" s="23" t="s">
        <v>773</v>
      </c>
      <c r="AD291" s="22"/>
      <c r="AE291" s="22"/>
      <c r="AF291" s="23"/>
      <c r="AG291" s="24" t="s">
        <v>566</v>
      </c>
      <c r="AH291" s="24" t="s">
        <v>68</v>
      </c>
      <c r="AI291" s="25" t="s">
        <v>567</v>
      </c>
      <c r="AJ291" s="38" t="s">
        <v>134</v>
      </c>
      <c r="AK291" s="45" t="s">
        <v>147</v>
      </c>
      <c r="AL291" s="27">
        <v>6445000</v>
      </c>
      <c r="AM291" s="27">
        <v>6445000</v>
      </c>
      <c r="AN291" s="27">
        <v>0</v>
      </c>
      <c r="AO291" s="27">
        <v>0</v>
      </c>
      <c r="AP291" s="27">
        <v>0</v>
      </c>
      <c r="AQ291" s="27">
        <v>0</v>
      </c>
      <c r="AR291" s="27">
        <v>0</v>
      </c>
      <c r="AS291" s="27">
        <v>0</v>
      </c>
      <c r="AT291" s="27">
        <v>6445000</v>
      </c>
      <c r="AU291" s="27">
        <v>6445000</v>
      </c>
      <c r="AV291" s="27">
        <v>7290000</v>
      </c>
      <c r="AW291" s="27">
        <v>0</v>
      </c>
      <c r="AX291" s="27">
        <v>0</v>
      </c>
      <c r="AY291" s="27">
        <v>0</v>
      </c>
      <c r="AZ291" s="27">
        <v>7290000</v>
      </c>
      <c r="BA291" s="27">
        <v>6990000</v>
      </c>
      <c r="BB291" s="27">
        <v>0</v>
      </c>
      <c r="BC291" s="27">
        <v>0</v>
      </c>
      <c r="BD291" s="27">
        <v>0</v>
      </c>
      <c r="BE291" s="27">
        <v>6990000</v>
      </c>
      <c r="BF291" s="27">
        <v>6990000</v>
      </c>
      <c r="BG291" s="27">
        <v>0</v>
      </c>
      <c r="BH291" s="27">
        <v>0</v>
      </c>
      <c r="BI291" s="27">
        <v>0</v>
      </c>
      <c r="BJ291" s="27">
        <v>6990000</v>
      </c>
      <c r="BK291" s="27">
        <v>6990000</v>
      </c>
      <c r="BL291" s="27">
        <v>0</v>
      </c>
      <c r="BM291" s="27">
        <v>0</v>
      </c>
      <c r="BN291" s="27">
        <v>0</v>
      </c>
      <c r="BO291" s="27">
        <v>6990000</v>
      </c>
      <c r="BP291" s="27">
        <v>6445000</v>
      </c>
      <c r="BQ291" s="27">
        <v>6445000</v>
      </c>
      <c r="BR291" s="27">
        <v>0</v>
      </c>
      <c r="BS291" s="27">
        <v>0</v>
      </c>
      <c r="BT291" s="27">
        <v>0</v>
      </c>
      <c r="BU291" s="27">
        <v>0</v>
      </c>
      <c r="BV291" s="27">
        <v>0</v>
      </c>
      <c r="BW291" s="27">
        <v>0</v>
      </c>
      <c r="BX291" s="27">
        <v>6445000</v>
      </c>
      <c r="BY291" s="27">
        <v>6445000</v>
      </c>
      <c r="BZ291" s="27">
        <v>7290000</v>
      </c>
      <c r="CA291" s="27">
        <v>0</v>
      </c>
      <c r="CB291" s="27">
        <v>0</v>
      </c>
      <c r="CC291" s="27">
        <v>0</v>
      </c>
      <c r="CD291" s="27">
        <v>7290000</v>
      </c>
      <c r="CE291" s="27">
        <v>6990000</v>
      </c>
      <c r="CF291" s="27">
        <v>0</v>
      </c>
      <c r="CG291" s="27">
        <v>0</v>
      </c>
      <c r="CH291" s="27">
        <v>0</v>
      </c>
      <c r="CI291" s="27">
        <v>6990000</v>
      </c>
      <c r="CJ291" s="27">
        <v>6990000</v>
      </c>
      <c r="CK291" s="27">
        <v>0</v>
      </c>
      <c r="CL291" s="27">
        <v>0</v>
      </c>
      <c r="CM291" s="27">
        <v>0</v>
      </c>
      <c r="CN291" s="27">
        <v>6990000</v>
      </c>
      <c r="CO291" s="27">
        <v>6990000</v>
      </c>
      <c r="CP291" s="27">
        <v>0</v>
      </c>
      <c r="CQ291" s="27">
        <v>0</v>
      </c>
      <c r="CR291" s="27">
        <v>0</v>
      </c>
      <c r="CS291" s="27">
        <v>6990000</v>
      </c>
      <c r="CT291" s="27">
        <v>6445000</v>
      </c>
      <c r="CU291" s="27">
        <v>0</v>
      </c>
      <c r="CV291" s="27">
        <v>0</v>
      </c>
      <c r="CW291" s="27">
        <v>0</v>
      </c>
      <c r="CX291" s="27">
        <v>6445000</v>
      </c>
      <c r="CY291" s="27">
        <v>7290000</v>
      </c>
      <c r="CZ291" s="27">
        <v>0</v>
      </c>
      <c r="DA291" s="27">
        <v>0</v>
      </c>
      <c r="DB291" s="27">
        <v>0</v>
      </c>
      <c r="DC291" s="27">
        <v>7290000</v>
      </c>
      <c r="DD291" s="27">
        <v>6990000</v>
      </c>
      <c r="DE291" s="27">
        <v>0</v>
      </c>
      <c r="DF291" s="27">
        <v>0</v>
      </c>
      <c r="DG291" s="27">
        <v>0</v>
      </c>
      <c r="DH291" s="27">
        <v>6990000</v>
      </c>
      <c r="DI291" s="27">
        <v>6445000</v>
      </c>
      <c r="DJ291" s="27">
        <v>0</v>
      </c>
      <c r="DK291" s="27">
        <v>0</v>
      </c>
      <c r="DL291" s="27">
        <v>0</v>
      </c>
      <c r="DM291" s="27">
        <v>6445000</v>
      </c>
      <c r="DN291" s="27">
        <v>7290000</v>
      </c>
      <c r="DO291" s="27">
        <v>0</v>
      </c>
      <c r="DP291" s="27">
        <v>0</v>
      </c>
      <c r="DQ291" s="27">
        <v>0</v>
      </c>
      <c r="DR291" s="27">
        <v>7290000</v>
      </c>
      <c r="DS291" s="27">
        <v>6990000</v>
      </c>
      <c r="DT291" s="27">
        <v>0</v>
      </c>
      <c r="DU291" s="27">
        <v>0</v>
      </c>
      <c r="DV291" s="27">
        <v>0</v>
      </c>
      <c r="DW291" s="27">
        <v>6990000</v>
      </c>
      <c r="DX291" s="47" t="s">
        <v>793</v>
      </c>
      <c r="DY291" s="29" t="s">
        <v>72</v>
      </c>
      <c r="DZ291" s="2"/>
    </row>
    <row r="292" spans="1:130" ht="157.5" x14ac:dyDescent="0.25">
      <c r="A292" s="41"/>
      <c r="B292" s="39"/>
      <c r="C292" s="22" t="s">
        <v>75</v>
      </c>
      <c r="D292" s="22" t="s">
        <v>777</v>
      </c>
      <c r="E292" s="22" t="s">
        <v>77</v>
      </c>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3"/>
      <c r="AD292" s="22"/>
      <c r="AE292" s="22"/>
      <c r="AF292" s="23"/>
      <c r="AG292" s="24" t="s">
        <v>570</v>
      </c>
      <c r="AH292" s="24" t="s">
        <v>68</v>
      </c>
      <c r="AI292" s="25" t="s">
        <v>201</v>
      </c>
      <c r="AJ292" s="39"/>
      <c r="AK292" s="46"/>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48"/>
      <c r="DY292" s="29" t="s">
        <v>82</v>
      </c>
      <c r="DZ292" s="2"/>
    </row>
    <row r="293" spans="1:130" ht="157.5" x14ac:dyDescent="0.25">
      <c r="A293" s="42"/>
      <c r="B293" s="39"/>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3"/>
      <c r="AD293" s="22"/>
      <c r="AE293" s="22"/>
      <c r="AF293" s="23"/>
      <c r="AG293" s="24" t="s">
        <v>571</v>
      </c>
      <c r="AH293" s="24" t="s">
        <v>68</v>
      </c>
      <c r="AI293" s="25" t="s">
        <v>201</v>
      </c>
      <c r="AJ293" s="39"/>
      <c r="AK293" s="46"/>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c r="CA293" s="27"/>
      <c r="CB293" s="27"/>
      <c r="CC293" s="27"/>
      <c r="CD293" s="27"/>
      <c r="CE293" s="27"/>
      <c r="CF293" s="27"/>
      <c r="CG293" s="27"/>
      <c r="CH293" s="27"/>
      <c r="CI293" s="27"/>
      <c r="CJ293" s="27"/>
      <c r="CK293" s="27"/>
      <c r="CL293" s="27"/>
      <c r="CM293" s="27"/>
      <c r="CN293" s="27"/>
      <c r="CO293" s="27"/>
      <c r="CP293" s="27"/>
      <c r="CQ293" s="27"/>
      <c r="CR293" s="27"/>
      <c r="CS293" s="27"/>
      <c r="CT293" s="27"/>
      <c r="CU293" s="27"/>
      <c r="CV293" s="27"/>
      <c r="CW293" s="27"/>
      <c r="CX293" s="27"/>
      <c r="CY293" s="27"/>
      <c r="CZ293" s="27"/>
      <c r="DA293" s="27"/>
      <c r="DB293" s="27"/>
      <c r="DC293" s="27"/>
      <c r="DD293" s="27"/>
      <c r="DE293" s="27"/>
      <c r="DF293" s="27"/>
      <c r="DG293" s="27"/>
      <c r="DH293" s="27"/>
      <c r="DI293" s="27"/>
      <c r="DJ293" s="27"/>
      <c r="DK293" s="27"/>
      <c r="DL293" s="27"/>
      <c r="DM293" s="27"/>
      <c r="DN293" s="27"/>
      <c r="DO293" s="27"/>
      <c r="DP293" s="27"/>
      <c r="DQ293" s="27"/>
      <c r="DR293" s="27"/>
      <c r="DS293" s="27"/>
      <c r="DT293" s="27"/>
      <c r="DU293" s="27"/>
      <c r="DV293" s="27"/>
      <c r="DW293" s="27"/>
      <c r="DX293" s="48"/>
      <c r="DY293" s="29" t="s">
        <v>85</v>
      </c>
      <c r="DZ293" s="2"/>
    </row>
    <row r="294" spans="1:130" ht="136.5" x14ac:dyDescent="0.25">
      <c r="A294" s="15" t="s">
        <v>794</v>
      </c>
      <c r="B294" s="16" t="s">
        <v>795</v>
      </c>
      <c r="C294" s="17" t="s">
        <v>57</v>
      </c>
      <c r="D294" s="17" t="s">
        <v>57</v>
      </c>
      <c r="E294" s="17" t="s">
        <v>57</v>
      </c>
      <c r="F294" s="17" t="s">
        <v>57</v>
      </c>
      <c r="G294" s="17" t="s">
        <v>57</v>
      </c>
      <c r="H294" s="17" t="s">
        <v>57</v>
      </c>
      <c r="I294" s="17" t="s">
        <v>57</v>
      </c>
      <c r="J294" s="17" t="s">
        <v>57</v>
      </c>
      <c r="K294" s="17" t="s">
        <v>57</v>
      </c>
      <c r="L294" s="17" t="s">
        <v>57</v>
      </c>
      <c r="M294" s="17" t="s">
        <v>57</v>
      </c>
      <c r="N294" s="17" t="s">
        <v>57</v>
      </c>
      <c r="O294" s="17" t="s">
        <v>57</v>
      </c>
      <c r="P294" s="17" t="s">
        <v>57</v>
      </c>
      <c r="Q294" s="17" t="s">
        <v>57</v>
      </c>
      <c r="R294" s="17" t="s">
        <v>57</v>
      </c>
      <c r="S294" s="17" t="s">
        <v>57</v>
      </c>
      <c r="T294" s="17" t="s">
        <v>57</v>
      </c>
      <c r="U294" s="17" t="s">
        <v>57</v>
      </c>
      <c r="V294" s="17" t="s">
        <v>57</v>
      </c>
      <c r="W294" s="17" t="s">
        <v>57</v>
      </c>
      <c r="X294" s="17" t="s">
        <v>57</v>
      </c>
      <c r="Y294" s="17" t="s">
        <v>57</v>
      </c>
      <c r="Z294" s="17" t="s">
        <v>57</v>
      </c>
      <c r="AA294" s="17" t="s">
        <v>57</v>
      </c>
      <c r="AB294" s="17" t="s">
        <v>57</v>
      </c>
      <c r="AC294" s="17" t="s">
        <v>57</v>
      </c>
      <c r="AD294" s="17" t="s">
        <v>57</v>
      </c>
      <c r="AE294" s="17" t="s">
        <v>57</v>
      </c>
      <c r="AF294" s="17" t="s">
        <v>57</v>
      </c>
      <c r="AG294" s="18" t="s">
        <v>57</v>
      </c>
      <c r="AH294" s="18" t="s">
        <v>57</v>
      </c>
      <c r="AI294" s="18" t="s">
        <v>57</v>
      </c>
      <c r="AJ294" s="19" t="s">
        <v>57</v>
      </c>
      <c r="AK294" s="17" t="s">
        <v>57</v>
      </c>
      <c r="AL294" s="20">
        <v>68272594</v>
      </c>
      <c r="AM294" s="20">
        <v>68272424.959999993</v>
      </c>
      <c r="AN294" s="20">
        <v>896600</v>
      </c>
      <c r="AO294" s="20">
        <v>896600</v>
      </c>
      <c r="AP294" s="20">
        <v>1900597</v>
      </c>
      <c r="AQ294" s="20">
        <v>1900597</v>
      </c>
      <c r="AR294" s="20">
        <v>0</v>
      </c>
      <c r="AS294" s="20">
        <v>0</v>
      </c>
      <c r="AT294" s="20">
        <v>65475397</v>
      </c>
      <c r="AU294" s="20">
        <v>65475227.960000001</v>
      </c>
      <c r="AV294" s="20">
        <v>77964406.430000007</v>
      </c>
      <c r="AW294" s="20">
        <v>0</v>
      </c>
      <c r="AX294" s="20">
        <v>1721906.43</v>
      </c>
      <c r="AY294" s="20">
        <v>0</v>
      </c>
      <c r="AZ294" s="20">
        <v>76242500</v>
      </c>
      <c r="BA294" s="20">
        <v>74234104.430000007</v>
      </c>
      <c r="BB294" s="20">
        <v>0</v>
      </c>
      <c r="BC294" s="20">
        <v>1621906.43</v>
      </c>
      <c r="BD294" s="20">
        <v>0</v>
      </c>
      <c r="BE294" s="20">
        <v>72612198</v>
      </c>
      <c r="BF294" s="20">
        <v>76222104.430000007</v>
      </c>
      <c r="BG294" s="20">
        <v>0</v>
      </c>
      <c r="BH294" s="20">
        <v>1621906.43</v>
      </c>
      <c r="BI294" s="20">
        <v>0</v>
      </c>
      <c r="BJ294" s="20">
        <v>74600198</v>
      </c>
      <c r="BK294" s="20">
        <v>76042104.430000007</v>
      </c>
      <c r="BL294" s="20">
        <v>0</v>
      </c>
      <c r="BM294" s="20">
        <v>1621906.43</v>
      </c>
      <c r="BN294" s="20">
        <v>0</v>
      </c>
      <c r="BO294" s="20">
        <v>74420198</v>
      </c>
      <c r="BP294" s="20">
        <v>65062736</v>
      </c>
      <c r="BQ294" s="20">
        <v>65062567.630000003</v>
      </c>
      <c r="BR294" s="20">
        <v>896600</v>
      </c>
      <c r="BS294" s="20">
        <v>896600</v>
      </c>
      <c r="BT294" s="20">
        <v>1900597</v>
      </c>
      <c r="BU294" s="20">
        <v>1900597</v>
      </c>
      <c r="BV294" s="20">
        <v>0</v>
      </c>
      <c r="BW294" s="20">
        <v>0</v>
      </c>
      <c r="BX294" s="20">
        <v>62265539</v>
      </c>
      <c r="BY294" s="20">
        <v>62265370.630000003</v>
      </c>
      <c r="BZ294" s="20">
        <v>76230306.430000007</v>
      </c>
      <c r="CA294" s="20">
        <v>0</v>
      </c>
      <c r="CB294" s="20">
        <v>1721906.43</v>
      </c>
      <c r="CC294" s="20">
        <v>0</v>
      </c>
      <c r="CD294" s="20">
        <v>74508400</v>
      </c>
      <c r="CE294" s="20">
        <v>73934104.430000007</v>
      </c>
      <c r="CF294" s="20">
        <v>0</v>
      </c>
      <c r="CG294" s="20">
        <v>1621906.43</v>
      </c>
      <c r="CH294" s="20">
        <v>0</v>
      </c>
      <c r="CI294" s="20">
        <v>72312198</v>
      </c>
      <c r="CJ294" s="20">
        <v>75922104.430000007</v>
      </c>
      <c r="CK294" s="20">
        <v>0</v>
      </c>
      <c r="CL294" s="20">
        <v>1621906.43</v>
      </c>
      <c r="CM294" s="20">
        <v>0</v>
      </c>
      <c r="CN294" s="20">
        <v>74300198</v>
      </c>
      <c r="CO294" s="20">
        <v>75742104.430000007</v>
      </c>
      <c r="CP294" s="20">
        <v>0</v>
      </c>
      <c r="CQ294" s="20">
        <v>1621906.43</v>
      </c>
      <c r="CR294" s="20">
        <v>0</v>
      </c>
      <c r="CS294" s="20">
        <v>74120198</v>
      </c>
      <c r="CT294" s="20">
        <v>68272424.959999993</v>
      </c>
      <c r="CU294" s="20">
        <v>896600</v>
      </c>
      <c r="CV294" s="20">
        <v>1900597</v>
      </c>
      <c r="CW294" s="20">
        <v>0</v>
      </c>
      <c r="CX294" s="20">
        <v>65475227.960000001</v>
      </c>
      <c r="CY294" s="20">
        <v>77964406.430000007</v>
      </c>
      <c r="CZ294" s="20">
        <v>0</v>
      </c>
      <c r="DA294" s="20">
        <v>1721906.43</v>
      </c>
      <c r="DB294" s="20">
        <v>0</v>
      </c>
      <c r="DC294" s="20">
        <v>76242500</v>
      </c>
      <c r="DD294" s="20">
        <v>74234104.430000007</v>
      </c>
      <c r="DE294" s="20">
        <v>0</v>
      </c>
      <c r="DF294" s="20">
        <v>1621906.43</v>
      </c>
      <c r="DG294" s="20">
        <v>0</v>
      </c>
      <c r="DH294" s="20">
        <v>72612198</v>
      </c>
      <c r="DI294" s="20">
        <v>65062567.630000003</v>
      </c>
      <c r="DJ294" s="20">
        <v>896600</v>
      </c>
      <c r="DK294" s="20">
        <v>1900597</v>
      </c>
      <c r="DL294" s="20">
        <v>0</v>
      </c>
      <c r="DM294" s="20">
        <v>62265370.630000003</v>
      </c>
      <c r="DN294" s="20">
        <v>76230306.430000007</v>
      </c>
      <c r="DO294" s="20">
        <v>0</v>
      </c>
      <c r="DP294" s="20">
        <v>1721906.43</v>
      </c>
      <c r="DQ294" s="20">
        <v>0</v>
      </c>
      <c r="DR294" s="20">
        <v>74508400</v>
      </c>
      <c r="DS294" s="20">
        <v>73934104.430000007</v>
      </c>
      <c r="DT294" s="20">
        <v>0</v>
      </c>
      <c r="DU294" s="20">
        <v>1621906.43</v>
      </c>
      <c r="DV294" s="20">
        <v>0</v>
      </c>
      <c r="DW294" s="20">
        <v>72312198</v>
      </c>
      <c r="DX294" s="17"/>
      <c r="DY294" s="2"/>
      <c r="DZ294" s="2"/>
    </row>
    <row r="295" spans="1:130" ht="112.7" customHeight="1" x14ac:dyDescent="0.25">
      <c r="A295" s="40" t="s">
        <v>796</v>
      </c>
      <c r="B295" s="38" t="s">
        <v>797</v>
      </c>
      <c r="C295" s="22" t="s">
        <v>75</v>
      </c>
      <c r="D295" s="22" t="s">
        <v>407</v>
      </c>
      <c r="E295" s="22" t="s">
        <v>77</v>
      </c>
      <c r="F295" s="22"/>
      <c r="G295" s="22"/>
      <c r="H295" s="22"/>
      <c r="I295" s="22"/>
      <c r="J295" s="22"/>
      <c r="K295" s="22"/>
      <c r="L295" s="22"/>
      <c r="M295" s="22"/>
      <c r="N295" s="22"/>
      <c r="O295" s="22"/>
      <c r="P295" s="22"/>
      <c r="Q295" s="22"/>
      <c r="R295" s="22"/>
      <c r="S295" s="22"/>
      <c r="T295" s="22"/>
      <c r="U295" s="22"/>
      <c r="V295" s="22"/>
      <c r="W295" s="22"/>
      <c r="X295" s="22"/>
      <c r="Y295" s="22"/>
      <c r="Z295" s="22"/>
      <c r="AA295" s="22" t="s">
        <v>333</v>
      </c>
      <c r="AB295" s="22" t="s">
        <v>798</v>
      </c>
      <c r="AC295" s="23" t="s">
        <v>334</v>
      </c>
      <c r="AD295" s="22" t="s">
        <v>799</v>
      </c>
      <c r="AE295" s="22" t="s">
        <v>68</v>
      </c>
      <c r="AF295" s="23" t="s">
        <v>800</v>
      </c>
      <c r="AG295" s="24" t="s">
        <v>666</v>
      </c>
      <c r="AH295" s="24" t="s">
        <v>68</v>
      </c>
      <c r="AI295" s="25" t="s">
        <v>100</v>
      </c>
      <c r="AJ295" s="38" t="s">
        <v>72</v>
      </c>
      <c r="AK295" s="45" t="s">
        <v>330</v>
      </c>
      <c r="AL295" s="27">
        <v>9513480</v>
      </c>
      <c r="AM295" s="27">
        <v>9513414.6400000006</v>
      </c>
      <c r="AN295" s="27">
        <v>185941</v>
      </c>
      <c r="AO295" s="27">
        <v>185941</v>
      </c>
      <c r="AP295" s="27">
        <v>0</v>
      </c>
      <c r="AQ295" s="27">
        <v>0</v>
      </c>
      <c r="AR295" s="27">
        <v>0</v>
      </c>
      <c r="AS295" s="27">
        <v>0</v>
      </c>
      <c r="AT295" s="27">
        <v>9327539</v>
      </c>
      <c r="AU295" s="27">
        <v>9327473.6400000006</v>
      </c>
      <c r="AV295" s="27">
        <v>9598494</v>
      </c>
      <c r="AW295" s="27">
        <v>0</v>
      </c>
      <c r="AX295" s="27">
        <v>34792.61</v>
      </c>
      <c r="AY295" s="27">
        <v>0</v>
      </c>
      <c r="AZ295" s="27">
        <v>9563701.3900000006</v>
      </c>
      <c r="BA295" s="27">
        <v>9757800</v>
      </c>
      <c r="BB295" s="27">
        <v>0</v>
      </c>
      <c r="BC295" s="27">
        <v>0</v>
      </c>
      <c r="BD295" s="27">
        <v>0</v>
      </c>
      <c r="BE295" s="27">
        <v>9757800</v>
      </c>
      <c r="BF295" s="27">
        <v>10204900</v>
      </c>
      <c r="BG295" s="27">
        <v>0</v>
      </c>
      <c r="BH295" s="27">
        <v>0</v>
      </c>
      <c r="BI295" s="27">
        <v>0</v>
      </c>
      <c r="BJ295" s="27">
        <v>10204900</v>
      </c>
      <c r="BK295" s="27">
        <v>10024900</v>
      </c>
      <c r="BL295" s="27">
        <v>0</v>
      </c>
      <c r="BM295" s="27">
        <v>0</v>
      </c>
      <c r="BN295" s="27">
        <v>0</v>
      </c>
      <c r="BO295" s="27">
        <v>10024900</v>
      </c>
      <c r="BP295" s="27">
        <v>9412480</v>
      </c>
      <c r="BQ295" s="27">
        <v>9412414.6400000006</v>
      </c>
      <c r="BR295" s="27">
        <v>185941</v>
      </c>
      <c r="BS295" s="27">
        <v>185941</v>
      </c>
      <c r="BT295" s="27">
        <v>0</v>
      </c>
      <c r="BU295" s="27">
        <v>0</v>
      </c>
      <c r="BV295" s="27">
        <v>0</v>
      </c>
      <c r="BW295" s="27">
        <v>0</v>
      </c>
      <c r="BX295" s="27">
        <v>9226539</v>
      </c>
      <c r="BY295" s="27">
        <v>9226473.6400000006</v>
      </c>
      <c r="BZ295" s="27">
        <v>9588194</v>
      </c>
      <c r="CA295" s="27">
        <v>0</v>
      </c>
      <c r="CB295" s="27">
        <v>34792.61</v>
      </c>
      <c r="CC295" s="27">
        <v>0</v>
      </c>
      <c r="CD295" s="27">
        <v>9553401.3900000006</v>
      </c>
      <c r="CE295" s="27">
        <v>9757800</v>
      </c>
      <c r="CF295" s="27">
        <v>0</v>
      </c>
      <c r="CG295" s="27">
        <v>0</v>
      </c>
      <c r="CH295" s="27">
        <v>0</v>
      </c>
      <c r="CI295" s="27">
        <v>9757800</v>
      </c>
      <c r="CJ295" s="27">
        <v>10204900</v>
      </c>
      <c r="CK295" s="27">
        <v>0</v>
      </c>
      <c r="CL295" s="27">
        <v>0</v>
      </c>
      <c r="CM295" s="27">
        <v>0</v>
      </c>
      <c r="CN295" s="27">
        <v>10204900</v>
      </c>
      <c r="CO295" s="27">
        <v>10024900</v>
      </c>
      <c r="CP295" s="27">
        <v>0</v>
      </c>
      <c r="CQ295" s="27">
        <v>0</v>
      </c>
      <c r="CR295" s="27">
        <v>0</v>
      </c>
      <c r="CS295" s="27">
        <v>10024900</v>
      </c>
      <c r="CT295" s="27">
        <v>9513414.6400000006</v>
      </c>
      <c r="CU295" s="27">
        <v>185941</v>
      </c>
      <c r="CV295" s="27">
        <v>0</v>
      </c>
      <c r="CW295" s="27">
        <v>0</v>
      </c>
      <c r="CX295" s="27">
        <v>9327473.6400000006</v>
      </c>
      <c r="CY295" s="27">
        <v>9598494</v>
      </c>
      <c r="CZ295" s="27">
        <v>0</v>
      </c>
      <c r="DA295" s="27">
        <v>34792.61</v>
      </c>
      <c r="DB295" s="27">
        <v>0</v>
      </c>
      <c r="DC295" s="27">
        <v>9563701.3900000006</v>
      </c>
      <c r="DD295" s="27">
        <v>9757800</v>
      </c>
      <c r="DE295" s="27">
        <v>0</v>
      </c>
      <c r="DF295" s="27">
        <v>0</v>
      </c>
      <c r="DG295" s="27">
        <v>0</v>
      </c>
      <c r="DH295" s="27">
        <v>9757800</v>
      </c>
      <c r="DI295" s="27">
        <v>9412414.6400000006</v>
      </c>
      <c r="DJ295" s="27">
        <v>185941</v>
      </c>
      <c r="DK295" s="27">
        <v>0</v>
      </c>
      <c r="DL295" s="27">
        <v>0</v>
      </c>
      <c r="DM295" s="27">
        <v>9226473.6400000006</v>
      </c>
      <c r="DN295" s="27">
        <v>9588194</v>
      </c>
      <c r="DO295" s="27">
        <v>0</v>
      </c>
      <c r="DP295" s="27">
        <v>34792.61</v>
      </c>
      <c r="DQ295" s="27">
        <v>0</v>
      </c>
      <c r="DR295" s="27">
        <v>9553401.3900000006</v>
      </c>
      <c r="DS295" s="27">
        <v>9757800</v>
      </c>
      <c r="DT295" s="27">
        <v>0</v>
      </c>
      <c r="DU295" s="27">
        <v>0</v>
      </c>
      <c r="DV295" s="27">
        <v>0</v>
      </c>
      <c r="DW295" s="27">
        <v>9757800</v>
      </c>
      <c r="DX295" s="47" t="s">
        <v>221</v>
      </c>
      <c r="DY295" s="29" t="s">
        <v>72</v>
      </c>
      <c r="DZ295" s="2"/>
    </row>
    <row r="296" spans="1:130" ht="78.75" x14ac:dyDescent="0.25">
      <c r="A296" s="41"/>
      <c r="B296" s="39"/>
      <c r="C296" s="22" t="s">
        <v>331</v>
      </c>
      <c r="D296" s="22" t="s">
        <v>311</v>
      </c>
      <c r="E296" s="22" t="s">
        <v>332</v>
      </c>
      <c r="F296" s="22"/>
      <c r="G296" s="22"/>
      <c r="H296" s="22"/>
      <c r="I296" s="22"/>
      <c r="J296" s="22"/>
      <c r="K296" s="22"/>
      <c r="L296" s="22"/>
      <c r="M296" s="22"/>
      <c r="N296" s="22"/>
      <c r="O296" s="22"/>
      <c r="P296" s="22"/>
      <c r="Q296" s="22"/>
      <c r="R296" s="22"/>
      <c r="S296" s="22"/>
      <c r="T296" s="22"/>
      <c r="U296" s="22"/>
      <c r="V296" s="22"/>
      <c r="W296" s="22"/>
      <c r="X296" s="22"/>
      <c r="Y296" s="22"/>
      <c r="Z296" s="22"/>
      <c r="AA296" s="22" t="s">
        <v>801</v>
      </c>
      <c r="AB296" s="22" t="s">
        <v>68</v>
      </c>
      <c r="AC296" s="23" t="s">
        <v>802</v>
      </c>
      <c r="AD296" s="22"/>
      <c r="AE296" s="22"/>
      <c r="AF296" s="23"/>
      <c r="AG296" s="24" t="s">
        <v>262</v>
      </c>
      <c r="AH296" s="24" t="s">
        <v>68</v>
      </c>
      <c r="AI296" s="25" t="s">
        <v>201</v>
      </c>
      <c r="AJ296" s="39"/>
      <c r="AK296" s="46"/>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c r="CM296" s="27"/>
      <c r="CN296" s="27"/>
      <c r="CO296" s="27"/>
      <c r="CP296" s="27"/>
      <c r="CQ296" s="27"/>
      <c r="CR296" s="27"/>
      <c r="CS296" s="27"/>
      <c r="CT296" s="27"/>
      <c r="CU296" s="27"/>
      <c r="CV296" s="27"/>
      <c r="CW296" s="27"/>
      <c r="CX296" s="27"/>
      <c r="CY296" s="27"/>
      <c r="CZ296" s="27"/>
      <c r="DA296" s="27"/>
      <c r="DB296" s="27"/>
      <c r="DC296" s="27"/>
      <c r="DD296" s="27"/>
      <c r="DE296" s="27"/>
      <c r="DF296" s="27"/>
      <c r="DG296" s="27"/>
      <c r="DH296" s="27"/>
      <c r="DI296" s="27"/>
      <c r="DJ296" s="27"/>
      <c r="DK296" s="27"/>
      <c r="DL296" s="27"/>
      <c r="DM296" s="27"/>
      <c r="DN296" s="27"/>
      <c r="DO296" s="27"/>
      <c r="DP296" s="27"/>
      <c r="DQ296" s="27"/>
      <c r="DR296" s="27"/>
      <c r="DS296" s="27"/>
      <c r="DT296" s="27"/>
      <c r="DU296" s="27"/>
      <c r="DV296" s="27"/>
      <c r="DW296" s="27"/>
      <c r="DX296" s="48"/>
      <c r="DY296" s="29" t="s">
        <v>82</v>
      </c>
      <c r="DZ296" s="2"/>
    </row>
    <row r="297" spans="1:130" ht="101.25" x14ac:dyDescent="0.25">
      <c r="A297" s="42"/>
      <c r="B297" s="39"/>
      <c r="C297" s="22" t="s">
        <v>649</v>
      </c>
      <c r="D297" s="22" t="s">
        <v>68</v>
      </c>
      <c r="E297" s="22" t="s">
        <v>651</v>
      </c>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3"/>
      <c r="AD297" s="22"/>
      <c r="AE297" s="22"/>
      <c r="AF297" s="23"/>
      <c r="AG297" s="24" t="s">
        <v>358</v>
      </c>
      <c r="AH297" s="24" t="s">
        <v>68</v>
      </c>
      <c r="AI297" s="25" t="s">
        <v>201</v>
      </c>
      <c r="AJ297" s="39"/>
      <c r="AK297" s="46"/>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c r="CM297" s="27"/>
      <c r="CN297" s="27"/>
      <c r="CO297" s="27"/>
      <c r="CP297" s="27"/>
      <c r="CQ297" s="27"/>
      <c r="CR297" s="27"/>
      <c r="CS297" s="27"/>
      <c r="CT297" s="27"/>
      <c r="CU297" s="27"/>
      <c r="CV297" s="27"/>
      <c r="CW297" s="27"/>
      <c r="CX297" s="27"/>
      <c r="CY297" s="27"/>
      <c r="CZ297" s="27"/>
      <c r="DA297" s="27"/>
      <c r="DB297" s="27"/>
      <c r="DC297" s="27"/>
      <c r="DD297" s="27"/>
      <c r="DE297" s="27"/>
      <c r="DF297" s="27"/>
      <c r="DG297" s="27"/>
      <c r="DH297" s="27"/>
      <c r="DI297" s="27"/>
      <c r="DJ297" s="27"/>
      <c r="DK297" s="27"/>
      <c r="DL297" s="27"/>
      <c r="DM297" s="27"/>
      <c r="DN297" s="27"/>
      <c r="DO297" s="27"/>
      <c r="DP297" s="27"/>
      <c r="DQ297" s="27"/>
      <c r="DR297" s="27"/>
      <c r="DS297" s="27"/>
      <c r="DT297" s="27"/>
      <c r="DU297" s="27"/>
      <c r="DV297" s="27"/>
      <c r="DW297" s="27"/>
      <c r="DX297" s="48"/>
      <c r="DY297" s="29" t="s">
        <v>85</v>
      </c>
      <c r="DZ297" s="2"/>
    </row>
    <row r="298" spans="1:130" ht="101.45" customHeight="1" x14ac:dyDescent="0.25">
      <c r="A298" s="40" t="s">
        <v>803</v>
      </c>
      <c r="B298" s="38" t="s">
        <v>804</v>
      </c>
      <c r="C298" s="22" t="s">
        <v>75</v>
      </c>
      <c r="D298" s="22" t="s">
        <v>407</v>
      </c>
      <c r="E298" s="22" t="s">
        <v>77</v>
      </c>
      <c r="F298" s="22"/>
      <c r="G298" s="22"/>
      <c r="H298" s="22"/>
      <c r="I298" s="22"/>
      <c r="J298" s="22"/>
      <c r="K298" s="22"/>
      <c r="L298" s="22"/>
      <c r="M298" s="22"/>
      <c r="N298" s="22"/>
      <c r="O298" s="22"/>
      <c r="P298" s="22"/>
      <c r="Q298" s="22"/>
      <c r="R298" s="22"/>
      <c r="S298" s="22"/>
      <c r="T298" s="22"/>
      <c r="U298" s="22"/>
      <c r="V298" s="22"/>
      <c r="W298" s="22"/>
      <c r="X298" s="22"/>
      <c r="Y298" s="22"/>
      <c r="Z298" s="22"/>
      <c r="AA298" s="22" t="s">
        <v>805</v>
      </c>
      <c r="AB298" s="22" t="s">
        <v>68</v>
      </c>
      <c r="AC298" s="23" t="s">
        <v>131</v>
      </c>
      <c r="AD298" s="22" t="s">
        <v>799</v>
      </c>
      <c r="AE298" s="22" t="s">
        <v>68</v>
      </c>
      <c r="AF298" s="23" t="s">
        <v>800</v>
      </c>
      <c r="AG298" s="24" t="s">
        <v>343</v>
      </c>
      <c r="AH298" s="24" t="s">
        <v>68</v>
      </c>
      <c r="AI298" s="25" t="s">
        <v>201</v>
      </c>
      <c r="AJ298" s="38" t="s">
        <v>72</v>
      </c>
      <c r="AK298" s="45" t="s">
        <v>330</v>
      </c>
      <c r="AL298" s="27">
        <v>19058213</v>
      </c>
      <c r="AM298" s="27">
        <v>19058176.949999999</v>
      </c>
      <c r="AN298" s="27">
        <v>710659</v>
      </c>
      <c r="AO298" s="27">
        <v>710659</v>
      </c>
      <c r="AP298" s="27">
        <v>0</v>
      </c>
      <c r="AQ298" s="27">
        <v>0</v>
      </c>
      <c r="AR298" s="27">
        <v>0</v>
      </c>
      <c r="AS298" s="27">
        <v>0</v>
      </c>
      <c r="AT298" s="27">
        <v>18347554</v>
      </c>
      <c r="AU298" s="27">
        <v>18347517.949999999</v>
      </c>
      <c r="AV298" s="27">
        <v>19926108</v>
      </c>
      <c r="AW298" s="27">
        <v>0</v>
      </c>
      <c r="AX298" s="27">
        <v>115207.39</v>
      </c>
      <c r="AY298" s="27">
        <v>0</v>
      </c>
      <c r="AZ298" s="27">
        <v>19810900.609999999</v>
      </c>
      <c r="BA298" s="27">
        <v>20321200</v>
      </c>
      <c r="BB298" s="27">
        <v>0</v>
      </c>
      <c r="BC298" s="27">
        <v>0</v>
      </c>
      <c r="BD298" s="27">
        <v>0</v>
      </c>
      <c r="BE298" s="27">
        <v>20321200</v>
      </c>
      <c r="BF298" s="27">
        <v>21089100</v>
      </c>
      <c r="BG298" s="27">
        <v>0</v>
      </c>
      <c r="BH298" s="27">
        <v>0</v>
      </c>
      <c r="BI298" s="27">
        <v>0</v>
      </c>
      <c r="BJ298" s="27">
        <v>21089100</v>
      </c>
      <c r="BK298" s="27">
        <v>21089100</v>
      </c>
      <c r="BL298" s="27">
        <v>0</v>
      </c>
      <c r="BM298" s="27">
        <v>0</v>
      </c>
      <c r="BN298" s="27">
        <v>0</v>
      </c>
      <c r="BO298" s="27">
        <v>21089100</v>
      </c>
      <c r="BP298" s="27">
        <v>19058213</v>
      </c>
      <c r="BQ298" s="27">
        <v>19058176.949999999</v>
      </c>
      <c r="BR298" s="27">
        <v>710659</v>
      </c>
      <c r="BS298" s="27">
        <v>710659</v>
      </c>
      <c r="BT298" s="27">
        <v>0</v>
      </c>
      <c r="BU298" s="27">
        <v>0</v>
      </c>
      <c r="BV298" s="27">
        <v>0</v>
      </c>
      <c r="BW298" s="27">
        <v>0</v>
      </c>
      <c r="BX298" s="27">
        <v>18347554</v>
      </c>
      <c r="BY298" s="27">
        <v>18347517.949999999</v>
      </c>
      <c r="BZ298" s="27">
        <v>19926108</v>
      </c>
      <c r="CA298" s="27">
        <v>0</v>
      </c>
      <c r="CB298" s="27">
        <v>115207.39</v>
      </c>
      <c r="CC298" s="27">
        <v>0</v>
      </c>
      <c r="CD298" s="27">
        <v>19810900.609999999</v>
      </c>
      <c r="CE298" s="27">
        <v>20321200</v>
      </c>
      <c r="CF298" s="27">
        <v>0</v>
      </c>
      <c r="CG298" s="27">
        <v>0</v>
      </c>
      <c r="CH298" s="27">
        <v>0</v>
      </c>
      <c r="CI298" s="27">
        <v>20321200</v>
      </c>
      <c r="CJ298" s="27">
        <v>21089100</v>
      </c>
      <c r="CK298" s="27">
        <v>0</v>
      </c>
      <c r="CL298" s="27">
        <v>0</v>
      </c>
      <c r="CM298" s="27">
        <v>0</v>
      </c>
      <c r="CN298" s="27">
        <v>21089100</v>
      </c>
      <c r="CO298" s="27">
        <v>21089100</v>
      </c>
      <c r="CP298" s="27">
        <v>0</v>
      </c>
      <c r="CQ298" s="27">
        <v>0</v>
      </c>
      <c r="CR298" s="27">
        <v>0</v>
      </c>
      <c r="CS298" s="27">
        <v>21089100</v>
      </c>
      <c r="CT298" s="27">
        <v>19058176.949999999</v>
      </c>
      <c r="CU298" s="27">
        <v>710659</v>
      </c>
      <c r="CV298" s="27">
        <v>0</v>
      </c>
      <c r="CW298" s="27">
        <v>0</v>
      </c>
      <c r="CX298" s="27">
        <v>18347517.949999999</v>
      </c>
      <c r="CY298" s="27">
        <v>19926108</v>
      </c>
      <c r="CZ298" s="27">
        <v>0</v>
      </c>
      <c r="DA298" s="27">
        <v>115207.39</v>
      </c>
      <c r="DB298" s="27">
        <v>0</v>
      </c>
      <c r="DC298" s="27">
        <v>19810900.609999999</v>
      </c>
      <c r="DD298" s="27">
        <v>20321200</v>
      </c>
      <c r="DE298" s="27">
        <v>0</v>
      </c>
      <c r="DF298" s="27">
        <v>0</v>
      </c>
      <c r="DG298" s="27">
        <v>0</v>
      </c>
      <c r="DH298" s="27">
        <v>20321200</v>
      </c>
      <c r="DI298" s="27">
        <v>19058176.949999999</v>
      </c>
      <c r="DJ298" s="27">
        <v>710659</v>
      </c>
      <c r="DK298" s="27">
        <v>0</v>
      </c>
      <c r="DL298" s="27">
        <v>0</v>
      </c>
      <c r="DM298" s="27">
        <v>18347517.949999999</v>
      </c>
      <c r="DN298" s="27">
        <v>19926108</v>
      </c>
      <c r="DO298" s="27">
        <v>0</v>
      </c>
      <c r="DP298" s="27">
        <v>115207.39</v>
      </c>
      <c r="DQ298" s="27">
        <v>0</v>
      </c>
      <c r="DR298" s="27">
        <v>19810900.609999999</v>
      </c>
      <c r="DS298" s="27">
        <v>20321200</v>
      </c>
      <c r="DT298" s="27">
        <v>0</v>
      </c>
      <c r="DU298" s="27">
        <v>0</v>
      </c>
      <c r="DV298" s="27">
        <v>0</v>
      </c>
      <c r="DW298" s="27">
        <v>20321200</v>
      </c>
      <c r="DX298" s="47" t="s">
        <v>793</v>
      </c>
      <c r="DY298" s="29" t="s">
        <v>72</v>
      </c>
      <c r="DZ298" s="2"/>
    </row>
    <row r="299" spans="1:130" ht="78.75" x14ac:dyDescent="0.25">
      <c r="A299" s="41"/>
      <c r="B299" s="39"/>
      <c r="C299" s="22" t="s">
        <v>331</v>
      </c>
      <c r="D299" s="22" t="s">
        <v>351</v>
      </c>
      <c r="E299" s="22" t="s">
        <v>332</v>
      </c>
      <c r="F299" s="22"/>
      <c r="G299" s="22"/>
      <c r="H299" s="22"/>
      <c r="I299" s="22"/>
      <c r="J299" s="22"/>
      <c r="K299" s="22"/>
      <c r="L299" s="22"/>
      <c r="M299" s="22"/>
      <c r="N299" s="22"/>
      <c r="O299" s="22"/>
      <c r="P299" s="22"/>
      <c r="Q299" s="22"/>
      <c r="R299" s="22"/>
      <c r="S299" s="22"/>
      <c r="T299" s="22"/>
      <c r="U299" s="22"/>
      <c r="V299" s="22"/>
      <c r="W299" s="22"/>
      <c r="X299" s="22"/>
      <c r="Y299" s="22"/>
      <c r="Z299" s="22"/>
      <c r="AA299" s="22" t="s">
        <v>333</v>
      </c>
      <c r="AB299" s="22" t="s">
        <v>798</v>
      </c>
      <c r="AC299" s="23" t="s">
        <v>334</v>
      </c>
      <c r="AD299" s="22"/>
      <c r="AE299" s="22"/>
      <c r="AF299" s="23"/>
      <c r="AG299" s="24" t="s">
        <v>344</v>
      </c>
      <c r="AH299" s="24" t="s">
        <v>68</v>
      </c>
      <c r="AI299" s="25" t="s">
        <v>201</v>
      </c>
      <c r="AJ299" s="39"/>
      <c r="AK299" s="46"/>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c r="CM299" s="27"/>
      <c r="CN299" s="27"/>
      <c r="CO299" s="27"/>
      <c r="CP299" s="27"/>
      <c r="CQ299" s="27"/>
      <c r="CR299" s="27"/>
      <c r="CS299" s="27"/>
      <c r="CT299" s="27"/>
      <c r="CU299" s="27"/>
      <c r="CV299" s="27"/>
      <c r="CW299" s="27"/>
      <c r="CX299" s="27"/>
      <c r="CY299" s="27"/>
      <c r="CZ299" s="27"/>
      <c r="DA299" s="27"/>
      <c r="DB299" s="27"/>
      <c r="DC299" s="27"/>
      <c r="DD299" s="27"/>
      <c r="DE299" s="27"/>
      <c r="DF299" s="27"/>
      <c r="DG299" s="27"/>
      <c r="DH299" s="27"/>
      <c r="DI299" s="27"/>
      <c r="DJ299" s="27"/>
      <c r="DK299" s="27"/>
      <c r="DL299" s="27"/>
      <c r="DM299" s="27"/>
      <c r="DN299" s="27"/>
      <c r="DO299" s="27"/>
      <c r="DP299" s="27"/>
      <c r="DQ299" s="27"/>
      <c r="DR299" s="27"/>
      <c r="DS299" s="27"/>
      <c r="DT299" s="27"/>
      <c r="DU299" s="27"/>
      <c r="DV299" s="27"/>
      <c r="DW299" s="27"/>
      <c r="DX299" s="48"/>
      <c r="DY299" s="29" t="s">
        <v>82</v>
      </c>
      <c r="DZ299" s="2"/>
    </row>
    <row r="300" spans="1:130" ht="101.25" x14ac:dyDescent="0.25">
      <c r="A300" s="42"/>
      <c r="B300" s="39"/>
      <c r="C300" s="22" t="s">
        <v>649</v>
      </c>
      <c r="D300" s="22" t="s">
        <v>68</v>
      </c>
      <c r="E300" s="22" t="s">
        <v>651</v>
      </c>
      <c r="F300" s="22"/>
      <c r="G300" s="22"/>
      <c r="H300" s="22"/>
      <c r="I300" s="22"/>
      <c r="J300" s="22"/>
      <c r="K300" s="22"/>
      <c r="L300" s="22"/>
      <c r="M300" s="22"/>
      <c r="N300" s="22"/>
      <c r="O300" s="22"/>
      <c r="P300" s="22"/>
      <c r="Q300" s="22"/>
      <c r="R300" s="22"/>
      <c r="S300" s="22"/>
      <c r="T300" s="22"/>
      <c r="U300" s="22"/>
      <c r="V300" s="22"/>
      <c r="W300" s="22"/>
      <c r="X300" s="22"/>
      <c r="Y300" s="22"/>
      <c r="Z300" s="22"/>
      <c r="AA300" s="22" t="s">
        <v>801</v>
      </c>
      <c r="AB300" s="22" t="s">
        <v>68</v>
      </c>
      <c r="AC300" s="23" t="s">
        <v>802</v>
      </c>
      <c r="AD300" s="22"/>
      <c r="AE300" s="22"/>
      <c r="AF300" s="23"/>
      <c r="AG300" s="24" t="s">
        <v>358</v>
      </c>
      <c r="AH300" s="24" t="s">
        <v>68</v>
      </c>
      <c r="AI300" s="25" t="s">
        <v>201</v>
      </c>
      <c r="AJ300" s="39"/>
      <c r="AK300" s="46"/>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7"/>
      <c r="DE300" s="27"/>
      <c r="DF300" s="27"/>
      <c r="DG300" s="27"/>
      <c r="DH300" s="27"/>
      <c r="DI300" s="27"/>
      <c r="DJ300" s="27"/>
      <c r="DK300" s="27"/>
      <c r="DL300" s="27"/>
      <c r="DM300" s="27"/>
      <c r="DN300" s="27"/>
      <c r="DO300" s="27"/>
      <c r="DP300" s="27"/>
      <c r="DQ300" s="27"/>
      <c r="DR300" s="27"/>
      <c r="DS300" s="27"/>
      <c r="DT300" s="27"/>
      <c r="DU300" s="27"/>
      <c r="DV300" s="27"/>
      <c r="DW300" s="27"/>
      <c r="DX300" s="48"/>
      <c r="DY300" s="29" t="s">
        <v>85</v>
      </c>
      <c r="DZ300" s="2"/>
    </row>
    <row r="301" spans="1:130" ht="123.75" x14ac:dyDescent="0.25">
      <c r="A301" s="30" t="s">
        <v>806</v>
      </c>
      <c r="B301" s="21" t="s">
        <v>807</v>
      </c>
      <c r="C301" s="22" t="s">
        <v>75</v>
      </c>
      <c r="D301" s="22" t="s">
        <v>645</v>
      </c>
      <c r="E301" s="22" t="s">
        <v>77</v>
      </c>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3"/>
      <c r="AD301" s="22"/>
      <c r="AE301" s="22"/>
      <c r="AF301" s="23"/>
      <c r="AG301" s="24" t="s">
        <v>80</v>
      </c>
      <c r="AH301" s="24" t="s">
        <v>68</v>
      </c>
      <c r="AI301" s="25" t="s">
        <v>81</v>
      </c>
      <c r="AJ301" s="21" t="s">
        <v>363</v>
      </c>
      <c r="AK301" s="26" t="s">
        <v>364</v>
      </c>
      <c r="AL301" s="27">
        <v>0</v>
      </c>
      <c r="AM301" s="27">
        <v>0</v>
      </c>
      <c r="AN301" s="27">
        <v>0</v>
      </c>
      <c r="AO301" s="27">
        <v>0</v>
      </c>
      <c r="AP301" s="27">
        <v>0</v>
      </c>
      <c r="AQ301" s="27">
        <v>0</v>
      </c>
      <c r="AR301" s="27">
        <v>0</v>
      </c>
      <c r="AS301" s="27">
        <v>0</v>
      </c>
      <c r="AT301" s="27">
        <v>0</v>
      </c>
      <c r="AU301" s="27">
        <v>0</v>
      </c>
      <c r="AV301" s="27">
        <v>2001000</v>
      </c>
      <c r="AW301" s="27">
        <v>0</v>
      </c>
      <c r="AX301" s="27">
        <v>0</v>
      </c>
      <c r="AY301" s="27">
        <v>0</v>
      </c>
      <c r="AZ301" s="27">
        <v>2001000</v>
      </c>
      <c r="BA301" s="27">
        <v>2001000</v>
      </c>
      <c r="BB301" s="27">
        <v>0</v>
      </c>
      <c r="BC301" s="27">
        <v>0</v>
      </c>
      <c r="BD301" s="27">
        <v>0</v>
      </c>
      <c r="BE301" s="27">
        <v>2001000</v>
      </c>
      <c r="BF301" s="27">
        <v>2001000</v>
      </c>
      <c r="BG301" s="27">
        <v>0</v>
      </c>
      <c r="BH301" s="27">
        <v>0</v>
      </c>
      <c r="BI301" s="27">
        <v>0</v>
      </c>
      <c r="BJ301" s="27">
        <v>2001000</v>
      </c>
      <c r="BK301" s="27">
        <v>2001000</v>
      </c>
      <c r="BL301" s="27">
        <v>0</v>
      </c>
      <c r="BM301" s="27">
        <v>0</v>
      </c>
      <c r="BN301" s="27">
        <v>0</v>
      </c>
      <c r="BO301" s="27">
        <v>2001000</v>
      </c>
      <c r="BP301" s="27">
        <v>0</v>
      </c>
      <c r="BQ301" s="27">
        <v>0</v>
      </c>
      <c r="BR301" s="27">
        <v>0</v>
      </c>
      <c r="BS301" s="27">
        <v>0</v>
      </c>
      <c r="BT301" s="27">
        <v>0</v>
      </c>
      <c r="BU301" s="27">
        <v>0</v>
      </c>
      <c r="BV301" s="27">
        <v>0</v>
      </c>
      <c r="BW301" s="27">
        <v>0</v>
      </c>
      <c r="BX301" s="27">
        <v>0</v>
      </c>
      <c r="BY301" s="27">
        <v>0</v>
      </c>
      <c r="BZ301" s="27">
        <v>2001000</v>
      </c>
      <c r="CA301" s="27">
        <v>0</v>
      </c>
      <c r="CB301" s="27">
        <v>0</v>
      </c>
      <c r="CC301" s="27">
        <v>0</v>
      </c>
      <c r="CD301" s="27">
        <v>2001000</v>
      </c>
      <c r="CE301" s="27">
        <v>2001000</v>
      </c>
      <c r="CF301" s="27">
        <v>0</v>
      </c>
      <c r="CG301" s="27">
        <v>0</v>
      </c>
      <c r="CH301" s="27">
        <v>0</v>
      </c>
      <c r="CI301" s="27">
        <v>2001000</v>
      </c>
      <c r="CJ301" s="27">
        <v>2001000</v>
      </c>
      <c r="CK301" s="27">
        <v>0</v>
      </c>
      <c r="CL301" s="27">
        <v>0</v>
      </c>
      <c r="CM301" s="27">
        <v>0</v>
      </c>
      <c r="CN301" s="27">
        <v>2001000</v>
      </c>
      <c r="CO301" s="27">
        <v>2001000</v>
      </c>
      <c r="CP301" s="27">
        <v>0</v>
      </c>
      <c r="CQ301" s="27">
        <v>0</v>
      </c>
      <c r="CR301" s="27">
        <v>0</v>
      </c>
      <c r="CS301" s="27">
        <v>2001000</v>
      </c>
      <c r="CT301" s="27">
        <v>0</v>
      </c>
      <c r="CU301" s="27">
        <v>0</v>
      </c>
      <c r="CV301" s="27">
        <v>0</v>
      </c>
      <c r="CW301" s="27">
        <v>0</v>
      </c>
      <c r="CX301" s="27">
        <v>0</v>
      </c>
      <c r="CY301" s="27">
        <v>2001000</v>
      </c>
      <c r="CZ301" s="27">
        <v>0</v>
      </c>
      <c r="DA301" s="27">
        <v>0</v>
      </c>
      <c r="DB301" s="27">
        <v>0</v>
      </c>
      <c r="DC301" s="27">
        <v>2001000</v>
      </c>
      <c r="DD301" s="27">
        <v>2001000</v>
      </c>
      <c r="DE301" s="27">
        <v>0</v>
      </c>
      <c r="DF301" s="27">
        <v>0</v>
      </c>
      <c r="DG301" s="27">
        <v>0</v>
      </c>
      <c r="DH301" s="27">
        <v>2001000</v>
      </c>
      <c r="DI301" s="27">
        <v>0</v>
      </c>
      <c r="DJ301" s="27">
        <v>0</v>
      </c>
      <c r="DK301" s="27">
        <v>0</v>
      </c>
      <c r="DL301" s="27">
        <v>0</v>
      </c>
      <c r="DM301" s="27">
        <v>0</v>
      </c>
      <c r="DN301" s="27">
        <v>2001000</v>
      </c>
      <c r="DO301" s="27">
        <v>0</v>
      </c>
      <c r="DP301" s="27">
        <v>0</v>
      </c>
      <c r="DQ301" s="27">
        <v>0</v>
      </c>
      <c r="DR301" s="27">
        <v>2001000</v>
      </c>
      <c r="DS301" s="27">
        <v>2001000</v>
      </c>
      <c r="DT301" s="27">
        <v>0</v>
      </c>
      <c r="DU301" s="27">
        <v>0</v>
      </c>
      <c r="DV301" s="27">
        <v>0</v>
      </c>
      <c r="DW301" s="27">
        <v>2001000</v>
      </c>
      <c r="DX301" s="28" t="s">
        <v>557</v>
      </c>
      <c r="DY301" s="29" t="s">
        <v>72</v>
      </c>
      <c r="DZ301" s="2"/>
    </row>
    <row r="302" spans="1:130" ht="56.45" customHeight="1" x14ac:dyDescent="0.25">
      <c r="A302" s="40" t="s">
        <v>808</v>
      </c>
      <c r="B302" s="38" t="s">
        <v>809</v>
      </c>
      <c r="C302" s="22" t="s">
        <v>75</v>
      </c>
      <c r="D302" s="22" t="s">
        <v>370</v>
      </c>
      <c r="E302" s="22" t="s">
        <v>77</v>
      </c>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3"/>
      <c r="AD302" s="22" t="s">
        <v>67</v>
      </c>
      <c r="AE302" s="22" t="s">
        <v>68</v>
      </c>
      <c r="AF302" s="23" t="s">
        <v>69</v>
      </c>
      <c r="AG302" s="24" t="s">
        <v>180</v>
      </c>
      <c r="AH302" s="24" t="s">
        <v>68</v>
      </c>
      <c r="AI302" s="25" t="s">
        <v>181</v>
      </c>
      <c r="AJ302" s="38" t="s">
        <v>72</v>
      </c>
      <c r="AK302" s="45" t="s">
        <v>101</v>
      </c>
      <c r="AL302" s="27">
        <v>26753342</v>
      </c>
      <c r="AM302" s="27">
        <v>26753310.010000002</v>
      </c>
      <c r="AN302" s="27">
        <v>0</v>
      </c>
      <c r="AO302" s="27">
        <v>0</v>
      </c>
      <c r="AP302" s="27">
        <v>190000</v>
      </c>
      <c r="AQ302" s="27">
        <v>190000</v>
      </c>
      <c r="AR302" s="27">
        <v>0</v>
      </c>
      <c r="AS302" s="27">
        <v>0</v>
      </c>
      <c r="AT302" s="27">
        <v>26563342</v>
      </c>
      <c r="AU302" s="27">
        <v>26563310.010000002</v>
      </c>
      <c r="AV302" s="27">
        <v>26932000</v>
      </c>
      <c r="AW302" s="27">
        <v>0</v>
      </c>
      <c r="AX302" s="27">
        <v>200100</v>
      </c>
      <c r="AY302" s="27">
        <v>0</v>
      </c>
      <c r="AZ302" s="27">
        <v>26731900</v>
      </c>
      <c r="BA302" s="27">
        <v>26265100</v>
      </c>
      <c r="BB302" s="27">
        <v>0</v>
      </c>
      <c r="BC302" s="27">
        <v>250100</v>
      </c>
      <c r="BD302" s="27">
        <v>0</v>
      </c>
      <c r="BE302" s="27">
        <v>26015000</v>
      </c>
      <c r="BF302" s="27">
        <v>27035100</v>
      </c>
      <c r="BG302" s="27">
        <v>0</v>
      </c>
      <c r="BH302" s="27">
        <v>250100</v>
      </c>
      <c r="BI302" s="27">
        <v>0</v>
      </c>
      <c r="BJ302" s="27">
        <v>26785000</v>
      </c>
      <c r="BK302" s="27">
        <v>27035100</v>
      </c>
      <c r="BL302" s="27">
        <v>0</v>
      </c>
      <c r="BM302" s="27">
        <v>250100</v>
      </c>
      <c r="BN302" s="27">
        <v>0</v>
      </c>
      <c r="BO302" s="27">
        <v>26785000</v>
      </c>
      <c r="BP302" s="27">
        <v>23644484</v>
      </c>
      <c r="BQ302" s="27">
        <v>23644452.68</v>
      </c>
      <c r="BR302" s="27">
        <v>0</v>
      </c>
      <c r="BS302" s="27">
        <v>0</v>
      </c>
      <c r="BT302" s="27">
        <v>190000</v>
      </c>
      <c r="BU302" s="27">
        <v>190000</v>
      </c>
      <c r="BV302" s="27">
        <v>0</v>
      </c>
      <c r="BW302" s="27">
        <v>0</v>
      </c>
      <c r="BX302" s="27">
        <v>23454484</v>
      </c>
      <c r="BY302" s="27">
        <v>23454452.68</v>
      </c>
      <c r="BZ302" s="27">
        <v>25208200</v>
      </c>
      <c r="CA302" s="27">
        <v>0</v>
      </c>
      <c r="CB302" s="27">
        <v>200100</v>
      </c>
      <c r="CC302" s="27">
        <v>0</v>
      </c>
      <c r="CD302" s="27">
        <v>25008100</v>
      </c>
      <c r="CE302" s="27">
        <v>25965100</v>
      </c>
      <c r="CF302" s="27">
        <v>0</v>
      </c>
      <c r="CG302" s="27">
        <v>250100</v>
      </c>
      <c r="CH302" s="27">
        <v>0</v>
      </c>
      <c r="CI302" s="27">
        <v>25715000</v>
      </c>
      <c r="CJ302" s="27">
        <v>26735100</v>
      </c>
      <c r="CK302" s="27">
        <v>0</v>
      </c>
      <c r="CL302" s="27">
        <v>250100</v>
      </c>
      <c r="CM302" s="27">
        <v>0</v>
      </c>
      <c r="CN302" s="27">
        <v>26485000</v>
      </c>
      <c r="CO302" s="27">
        <v>26735100</v>
      </c>
      <c r="CP302" s="27">
        <v>0</v>
      </c>
      <c r="CQ302" s="27">
        <v>250100</v>
      </c>
      <c r="CR302" s="27">
        <v>0</v>
      </c>
      <c r="CS302" s="27">
        <v>26485000</v>
      </c>
      <c r="CT302" s="27">
        <v>26753310.010000002</v>
      </c>
      <c r="CU302" s="27">
        <v>0</v>
      </c>
      <c r="CV302" s="27">
        <v>190000</v>
      </c>
      <c r="CW302" s="27">
        <v>0</v>
      </c>
      <c r="CX302" s="27">
        <v>26563310.010000002</v>
      </c>
      <c r="CY302" s="27">
        <v>26932000</v>
      </c>
      <c r="CZ302" s="27">
        <v>0</v>
      </c>
      <c r="DA302" s="27">
        <v>200100</v>
      </c>
      <c r="DB302" s="27">
        <v>0</v>
      </c>
      <c r="DC302" s="27">
        <v>26731900</v>
      </c>
      <c r="DD302" s="27">
        <v>26265100</v>
      </c>
      <c r="DE302" s="27">
        <v>0</v>
      </c>
      <c r="DF302" s="27">
        <v>250100</v>
      </c>
      <c r="DG302" s="27">
        <v>0</v>
      </c>
      <c r="DH302" s="27">
        <v>26015000</v>
      </c>
      <c r="DI302" s="27">
        <v>23644452.68</v>
      </c>
      <c r="DJ302" s="27">
        <v>0</v>
      </c>
      <c r="DK302" s="27">
        <v>190000</v>
      </c>
      <c r="DL302" s="27">
        <v>0</v>
      </c>
      <c r="DM302" s="27">
        <v>23454452.68</v>
      </c>
      <c r="DN302" s="27">
        <v>25208200</v>
      </c>
      <c r="DO302" s="27">
        <v>0</v>
      </c>
      <c r="DP302" s="27">
        <v>200100</v>
      </c>
      <c r="DQ302" s="27">
        <v>0</v>
      </c>
      <c r="DR302" s="27">
        <v>25008100</v>
      </c>
      <c r="DS302" s="27">
        <v>25965100</v>
      </c>
      <c r="DT302" s="27">
        <v>0</v>
      </c>
      <c r="DU302" s="27">
        <v>250100</v>
      </c>
      <c r="DV302" s="27">
        <v>0</v>
      </c>
      <c r="DW302" s="27">
        <v>25715000</v>
      </c>
      <c r="DX302" s="47" t="s">
        <v>221</v>
      </c>
      <c r="DY302" s="29" t="s">
        <v>72</v>
      </c>
      <c r="DZ302" s="2"/>
    </row>
    <row r="303" spans="1:130" ht="56.25" x14ac:dyDescent="0.25">
      <c r="A303" s="41"/>
      <c r="B303" s="39"/>
      <c r="C303" s="22" t="s">
        <v>718</v>
      </c>
      <c r="D303" s="22" t="s">
        <v>68</v>
      </c>
      <c r="E303" s="22" t="s">
        <v>719</v>
      </c>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3"/>
      <c r="AD303" s="22"/>
      <c r="AE303" s="22"/>
      <c r="AF303" s="23"/>
      <c r="AG303" s="24" t="s">
        <v>182</v>
      </c>
      <c r="AH303" s="24" t="s">
        <v>68</v>
      </c>
      <c r="AI303" s="25" t="s">
        <v>183</v>
      </c>
      <c r="AJ303" s="39"/>
      <c r="AK303" s="46"/>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c r="CM303" s="27"/>
      <c r="CN303" s="27"/>
      <c r="CO303" s="27"/>
      <c r="CP303" s="27"/>
      <c r="CQ303" s="27"/>
      <c r="CR303" s="27"/>
      <c r="CS303" s="27"/>
      <c r="CT303" s="27"/>
      <c r="CU303" s="27"/>
      <c r="CV303" s="27"/>
      <c r="CW303" s="27"/>
      <c r="CX303" s="27"/>
      <c r="CY303" s="27"/>
      <c r="CZ303" s="27"/>
      <c r="DA303" s="27"/>
      <c r="DB303" s="27"/>
      <c r="DC303" s="27"/>
      <c r="DD303" s="27"/>
      <c r="DE303" s="27"/>
      <c r="DF303" s="27"/>
      <c r="DG303" s="27"/>
      <c r="DH303" s="27"/>
      <c r="DI303" s="27"/>
      <c r="DJ303" s="27"/>
      <c r="DK303" s="27"/>
      <c r="DL303" s="27"/>
      <c r="DM303" s="27"/>
      <c r="DN303" s="27"/>
      <c r="DO303" s="27"/>
      <c r="DP303" s="27"/>
      <c r="DQ303" s="27"/>
      <c r="DR303" s="27"/>
      <c r="DS303" s="27"/>
      <c r="DT303" s="27"/>
      <c r="DU303" s="27"/>
      <c r="DV303" s="27"/>
      <c r="DW303" s="27"/>
      <c r="DX303" s="48"/>
      <c r="DY303" s="29" t="s">
        <v>82</v>
      </c>
      <c r="DZ303" s="2"/>
    </row>
    <row r="304" spans="1:130" ht="112.5" x14ac:dyDescent="0.25">
      <c r="A304" s="41"/>
      <c r="B304" s="39"/>
      <c r="C304" s="22" t="s">
        <v>649</v>
      </c>
      <c r="D304" s="22" t="s">
        <v>650</v>
      </c>
      <c r="E304" s="22" t="s">
        <v>651</v>
      </c>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3"/>
      <c r="AD304" s="22"/>
      <c r="AE304" s="22"/>
      <c r="AF304" s="23"/>
      <c r="AG304" s="24" t="s">
        <v>666</v>
      </c>
      <c r="AH304" s="24" t="s">
        <v>68</v>
      </c>
      <c r="AI304" s="25" t="s">
        <v>100</v>
      </c>
      <c r="AJ304" s="39"/>
      <c r="AK304" s="46"/>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c r="BO304" s="27"/>
      <c r="BP304" s="27"/>
      <c r="BQ304" s="27"/>
      <c r="BR304" s="27"/>
      <c r="BS304" s="27"/>
      <c r="BT304" s="27"/>
      <c r="BU304" s="27"/>
      <c r="BV304" s="27"/>
      <c r="BW304" s="27"/>
      <c r="BX304" s="27"/>
      <c r="BY304" s="27"/>
      <c r="BZ304" s="27"/>
      <c r="CA304" s="27"/>
      <c r="CB304" s="27"/>
      <c r="CC304" s="27"/>
      <c r="CD304" s="27"/>
      <c r="CE304" s="27"/>
      <c r="CF304" s="27"/>
      <c r="CG304" s="27"/>
      <c r="CH304" s="27"/>
      <c r="CI304" s="27"/>
      <c r="CJ304" s="27"/>
      <c r="CK304" s="27"/>
      <c r="CL304" s="27"/>
      <c r="CM304" s="27"/>
      <c r="CN304" s="27"/>
      <c r="CO304" s="27"/>
      <c r="CP304" s="27"/>
      <c r="CQ304" s="27"/>
      <c r="CR304" s="27"/>
      <c r="CS304" s="27"/>
      <c r="CT304" s="27"/>
      <c r="CU304" s="27"/>
      <c r="CV304" s="27"/>
      <c r="CW304" s="27"/>
      <c r="CX304" s="27"/>
      <c r="CY304" s="27"/>
      <c r="CZ304" s="27"/>
      <c r="DA304" s="27"/>
      <c r="DB304" s="27"/>
      <c r="DC304" s="27"/>
      <c r="DD304" s="27"/>
      <c r="DE304" s="27"/>
      <c r="DF304" s="27"/>
      <c r="DG304" s="27"/>
      <c r="DH304" s="27"/>
      <c r="DI304" s="27"/>
      <c r="DJ304" s="27"/>
      <c r="DK304" s="27"/>
      <c r="DL304" s="27"/>
      <c r="DM304" s="27"/>
      <c r="DN304" s="27"/>
      <c r="DO304" s="27"/>
      <c r="DP304" s="27"/>
      <c r="DQ304" s="27"/>
      <c r="DR304" s="27"/>
      <c r="DS304" s="27"/>
      <c r="DT304" s="27"/>
      <c r="DU304" s="27"/>
      <c r="DV304" s="27"/>
      <c r="DW304" s="27"/>
      <c r="DX304" s="48"/>
      <c r="DY304" s="29" t="s">
        <v>85</v>
      </c>
      <c r="DZ304" s="2"/>
    </row>
    <row r="305" spans="1:130" ht="67.5" x14ac:dyDescent="0.25">
      <c r="A305" s="42"/>
      <c r="B305" s="39"/>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3"/>
      <c r="AD305" s="22"/>
      <c r="AE305" s="22"/>
      <c r="AF305" s="23"/>
      <c r="AG305" s="24" t="s">
        <v>810</v>
      </c>
      <c r="AH305" s="24" t="s">
        <v>68</v>
      </c>
      <c r="AI305" s="25" t="s">
        <v>201</v>
      </c>
      <c r="AJ305" s="39"/>
      <c r="AK305" s="46"/>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CM305" s="27"/>
      <c r="CN305" s="27"/>
      <c r="CO305" s="27"/>
      <c r="CP305" s="27"/>
      <c r="CQ305" s="27"/>
      <c r="CR305" s="27"/>
      <c r="CS305" s="27"/>
      <c r="CT305" s="27"/>
      <c r="CU305" s="27"/>
      <c r="CV305" s="27"/>
      <c r="CW305" s="27"/>
      <c r="CX305" s="27"/>
      <c r="CY305" s="27"/>
      <c r="CZ305" s="27"/>
      <c r="DA305" s="27"/>
      <c r="DB305" s="27"/>
      <c r="DC305" s="27"/>
      <c r="DD305" s="27"/>
      <c r="DE305" s="27"/>
      <c r="DF305" s="27"/>
      <c r="DG305" s="27"/>
      <c r="DH305" s="27"/>
      <c r="DI305" s="27"/>
      <c r="DJ305" s="27"/>
      <c r="DK305" s="27"/>
      <c r="DL305" s="27"/>
      <c r="DM305" s="27"/>
      <c r="DN305" s="27"/>
      <c r="DO305" s="27"/>
      <c r="DP305" s="27"/>
      <c r="DQ305" s="27"/>
      <c r="DR305" s="27"/>
      <c r="DS305" s="27"/>
      <c r="DT305" s="27"/>
      <c r="DU305" s="27"/>
      <c r="DV305" s="27"/>
      <c r="DW305" s="27"/>
      <c r="DX305" s="48"/>
      <c r="DY305" s="29" t="s">
        <v>88</v>
      </c>
      <c r="DZ305" s="2"/>
    </row>
    <row r="306" spans="1:130" ht="78.95" customHeight="1" x14ac:dyDescent="0.25">
      <c r="A306" s="40" t="s">
        <v>811</v>
      </c>
      <c r="B306" s="38" t="s">
        <v>812</v>
      </c>
      <c r="C306" s="22" t="s">
        <v>598</v>
      </c>
      <c r="D306" s="22" t="s">
        <v>169</v>
      </c>
      <c r="E306" s="22" t="s">
        <v>116</v>
      </c>
      <c r="F306" s="22"/>
      <c r="G306" s="22"/>
      <c r="H306" s="22"/>
      <c r="I306" s="22"/>
      <c r="J306" s="22"/>
      <c r="K306" s="22"/>
      <c r="L306" s="22"/>
      <c r="M306" s="22"/>
      <c r="N306" s="22"/>
      <c r="O306" s="22" t="s">
        <v>454</v>
      </c>
      <c r="P306" s="22" t="s">
        <v>813</v>
      </c>
      <c r="Q306" s="22" t="s">
        <v>155</v>
      </c>
      <c r="R306" s="22" t="s">
        <v>455</v>
      </c>
      <c r="S306" s="22"/>
      <c r="T306" s="22"/>
      <c r="U306" s="22"/>
      <c r="V306" s="22"/>
      <c r="W306" s="22"/>
      <c r="X306" s="22"/>
      <c r="Y306" s="22"/>
      <c r="Z306" s="22"/>
      <c r="AA306" s="22" t="s">
        <v>214</v>
      </c>
      <c r="AB306" s="22" t="s">
        <v>68</v>
      </c>
      <c r="AC306" s="23" t="s">
        <v>215</v>
      </c>
      <c r="AD306" s="22" t="s">
        <v>685</v>
      </c>
      <c r="AE306" s="22" t="s">
        <v>68</v>
      </c>
      <c r="AF306" s="23" t="s">
        <v>273</v>
      </c>
      <c r="AG306" s="24" t="s">
        <v>271</v>
      </c>
      <c r="AH306" s="24" t="s">
        <v>68</v>
      </c>
      <c r="AI306" s="25" t="s">
        <v>201</v>
      </c>
      <c r="AJ306" s="38" t="s">
        <v>392</v>
      </c>
      <c r="AK306" s="45" t="s">
        <v>531</v>
      </c>
      <c r="AL306" s="27">
        <v>2211000</v>
      </c>
      <c r="AM306" s="27">
        <v>2211000</v>
      </c>
      <c r="AN306" s="27">
        <v>0</v>
      </c>
      <c r="AO306" s="27">
        <v>0</v>
      </c>
      <c r="AP306" s="27">
        <v>0</v>
      </c>
      <c r="AQ306" s="27">
        <v>0</v>
      </c>
      <c r="AR306" s="27">
        <v>0</v>
      </c>
      <c r="AS306" s="27">
        <v>0</v>
      </c>
      <c r="AT306" s="27">
        <v>2211000</v>
      </c>
      <c r="AU306" s="27">
        <v>2211000</v>
      </c>
      <c r="AV306" s="27">
        <v>711000</v>
      </c>
      <c r="AW306" s="27">
        <v>0</v>
      </c>
      <c r="AX306" s="27">
        <v>0</v>
      </c>
      <c r="AY306" s="27">
        <v>0</v>
      </c>
      <c r="AZ306" s="27">
        <v>711000</v>
      </c>
      <c r="BA306" s="27">
        <v>711000</v>
      </c>
      <c r="BB306" s="27">
        <v>0</v>
      </c>
      <c r="BC306" s="27">
        <v>0</v>
      </c>
      <c r="BD306" s="27">
        <v>0</v>
      </c>
      <c r="BE306" s="27">
        <v>711000</v>
      </c>
      <c r="BF306" s="27">
        <v>711000</v>
      </c>
      <c r="BG306" s="27">
        <v>0</v>
      </c>
      <c r="BH306" s="27">
        <v>0</v>
      </c>
      <c r="BI306" s="27">
        <v>0</v>
      </c>
      <c r="BJ306" s="27">
        <v>711000</v>
      </c>
      <c r="BK306" s="27">
        <v>711000</v>
      </c>
      <c r="BL306" s="27">
        <v>0</v>
      </c>
      <c r="BM306" s="27">
        <v>0</v>
      </c>
      <c r="BN306" s="27">
        <v>0</v>
      </c>
      <c r="BO306" s="27">
        <v>711000</v>
      </c>
      <c r="BP306" s="27">
        <v>2211000</v>
      </c>
      <c r="BQ306" s="27">
        <v>2211000</v>
      </c>
      <c r="BR306" s="27">
        <v>0</v>
      </c>
      <c r="BS306" s="27">
        <v>0</v>
      </c>
      <c r="BT306" s="27">
        <v>0</v>
      </c>
      <c r="BU306" s="27">
        <v>0</v>
      </c>
      <c r="BV306" s="27">
        <v>0</v>
      </c>
      <c r="BW306" s="27">
        <v>0</v>
      </c>
      <c r="BX306" s="27">
        <v>2211000</v>
      </c>
      <c r="BY306" s="27">
        <v>2211000</v>
      </c>
      <c r="BZ306" s="27">
        <v>711000</v>
      </c>
      <c r="CA306" s="27">
        <v>0</v>
      </c>
      <c r="CB306" s="27">
        <v>0</v>
      </c>
      <c r="CC306" s="27">
        <v>0</v>
      </c>
      <c r="CD306" s="27">
        <v>711000</v>
      </c>
      <c r="CE306" s="27">
        <v>711000</v>
      </c>
      <c r="CF306" s="27">
        <v>0</v>
      </c>
      <c r="CG306" s="27">
        <v>0</v>
      </c>
      <c r="CH306" s="27">
        <v>0</v>
      </c>
      <c r="CI306" s="27">
        <v>711000</v>
      </c>
      <c r="CJ306" s="27">
        <v>711000</v>
      </c>
      <c r="CK306" s="27">
        <v>0</v>
      </c>
      <c r="CL306" s="27">
        <v>0</v>
      </c>
      <c r="CM306" s="27">
        <v>0</v>
      </c>
      <c r="CN306" s="27">
        <v>711000</v>
      </c>
      <c r="CO306" s="27">
        <v>711000</v>
      </c>
      <c r="CP306" s="27">
        <v>0</v>
      </c>
      <c r="CQ306" s="27">
        <v>0</v>
      </c>
      <c r="CR306" s="27">
        <v>0</v>
      </c>
      <c r="CS306" s="27">
        <v>711000</v>
      </c>
      <c r="CT306" s="27">
        <v>2211000</v>
      </c>
      <c r="CU306" s="27">
        <v>0</v>
      </c>
      <c r="CV306" s="27">
        <v>0</v>
      </c>
      <c r="CW306" s="27">
        <v>0</v>
      </c>
      <c r="CX306" s="27">
        <v>2211000</v>
      </c>
      <c r="CY306" s="27">
        <v>711000</v>
      </c>
      <c r="CZ306" s="27">
        <v>0</v>
      </c>
      <c r="DA306" s="27">
        <v>0</v>
      </c>
      <c r="DB306" s="27">
        <v>0</v>
      </c>
      <c r="DC306" s="27">
        <v>711000</v>
      </c>
      <c r="DD306" s="27">
        <v>711000</v>
      </c>
      <c r="DE306" s="27">
        <v>0</v>
      </c>
      <c r="DF306" s="27">
        <v>0</v>
      </c>
      <c r="DG306" s="27">
        <v>0</v>
      </c>
      <c r="DH306" s="27">
        <v>711000</v>
      </c>
      <c r="DI306" s="27">
        <v>2211000</v>
      </c>
      <c r="DJ306" s="27">
        <v>0</v>
      </c>
      <c r="DK306" s="27">
        <v>0</v>
      </c>
      <c r="DL306" s="27">
        <v>0</v>
      </c>
      <c r="DM306" s="27">
        <v>2211000</v>
      </c>
      <c r="DN306" s="27">
        <v>711000</v>
      </c>
      <c r="DO306" s="27">
        <v>0</v>
      </c>
      <c r="DP306" s="27">
        <v>0</v>
      </c>
      <c r="DQ306" s="27">
        <v>0</v>
      </c>
      <c r="DR306" s="27">
        <v>711000</v>
      </c>
      <c r="DS306" s="27">
        <v>711000</v>
      </c>
      <c r="DT306" s="27">
        <v>0</v>
      </c>
      <c r="DU306" s="27">
        <v>0</v>
      </c>
      <c r="DV306" s="27">
        <v>0</v>
      </c>
      <c r="DW306" s="27">
        <v>711000</v>
      </c>
      <c r="DX306" s="47" t="s">
        <v>254</v>
      </c>
      <c r="DY306" s="29" t="s">
        <v>72</v>
      </c>
      <c r="DZ306" s="2"/>
    </row>
    <row r="307" spans="1:130" ht="67.5" x14ac:dyDescent="0.25">
      <c r="A307" s="42"/>
      <c r="B307" s="39"/>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3"/>
      <c r="AD307" s="22"/>
      <c r="AE307" s="22"/>
      <c r="AF307" s="23"/>
      <c r="AG307" s="24" t="s">
        <v>325</v>
      </c>
      <c r="AH307" s="24" t="s">
        <v>68</v>
      </c>
      <c r="AI307" s="25" t="s">
        <v>326</v>
      </c>
      <c r="AJ307" s="39"/>
      <c r="AK307" s="46"/>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48"/>
      <c r="DY307" s="29" t="s">
        <v>82</v>
      </c>
      <c r="DZ307" s="2"/>
    </row>
    <row r="308" spans="1:130" ht="78.95" customHeight="1" x14ac:dyDescent="0.25">
      <c r="A308" s="40" t="s">
        <v>814</v>
      </c>
      <c r="B308" s="38" t="s">
        <v>815</v>
      </c>
      <c r="C308" s="22" t="s">
        <v>75</v>
      </c>
      <c r="D308" s="22" t="s">
        <v>816</v>
      </c>
      <c r="E308" s="22" t="s">
        <v>77</v>
      </c>
      <c r="F308" s="22"/>
      <c r="G308" s="22"/>
      <c r="H308" s="22"/>
      <c r="I308" s="22"/>
      <c r="J308" s="22"/>
      <c r="K308" s="22"/>
      <c r="L308" s="22"/>
      <c r="M308" s="22"/>
      <c r="N308" s="22"/>
      <c r="O308" s="22"/>
      <c r="P308" s="22"/>
      <c r="Q308" s="22"/>
      <c r="R308" s="22"/>
      <c r="S308" s="22"/>
      <c r="T308" s="22"/>
      <c r="U308" s="22"/>
      <c r="V308" s="22"/>
      <c r="W308" s="22"/>
      <c r="X308" s="22"/>
      <c r="Y308" s="22"/>
      <c r="Z308" s="22"/>
      <c r="AA308" s="22" t="s">
        <v>385</v>
      </c>
      <c r="AB308" s="22" t="s">
        <v>386</v>
      </c>
      <c r="AC308" s="23" t="s">
        <v>387</v>
      </c>
      <c r="AD308" s="22" t="s">
        <v>388</v>
      </c>
      <c r="AE308" s="22" t="s">
        <v>389</v>
      </c>
      <c r="AF308" s="23" t="s">
        <v>111</v>
      </c>
      <c r="AG308" s="24" t="s">
        <v>390</v>
      </c>
      <c r="AH308" s="24" t="s">
        <v>68</v>
      </c>
      <c r="AI308" s="25" t="s">
        <v>391</v>
      </c>
      <c r="AJ308" s="38" t="s">
        <v>392</v>
      </c>
      <c r="AK308" s="45" t="s">
        <v>602</v>
      </c>
      <c r="AL308" s="27">
        <v>10253403</v>
      </c>
      <c r="AM308" s="27">
        <v>10253373.720000001</v>
      </c>
      <c r="AN308" s="27">
        <v>0</v>
      </c>
      <c r="AO308" s="27">
        <v>0</v>
      </c>
      <c r="AP308" s="27">
        <v>1710597</v>
      </c>
      <c r="AQ308" s="27">
        <v>1710597</v>
      </c>
      <c r="AR308" s="27">
        <v>0</v>
      </c>
      <c r="AS308" s="27">
        <v>0</v>
      </c>
      <c r="AT308" s="27">
        <v>8542806</v>
      </c>
      <c r="AU308" s="27">
        <v>8542776.7200000007</v>
      </c>
      <c r="AV308" s="27">
        <v>18131004.43</v>
      </c>
      <c r="AW308" s="27">
        <v>0</v>
      </c>
      <c r="AX308" s="27">
        <v>1371806.43</v>
      </c>
      <c r="AY308" s="27">
        <v>0</v>
      </c>
      <c r="AZ308" s="27">
        <v>16759198</v>
      </c>
      <c r="BA308" s="27">
        <v>14500004.43</v>
      </c>
      <c r="BB308" s="27">
        <v>0</v>
      </c>
      <c r="BC308" s="27">
        <v>1371806.43</v>
      </c>
      <c r="BD308" s="27">
        <v>0</v>
      </c>
      <c r="BE308" s="27">
        <v>13128198</v>
      </c>
      <c r="BF308" s="27">
        <v>14500004.43</v>
      </c>
      <c r="BG308" s="27">
        <v>0</v>
      </c>
      <c r="BH308" s="27">
        <v>1371806.43</v>
      </c>
      <c r="BI308" s="27">
        <v>0</v>
      </c>
      <c r="BJ308" s="27">
        <v>13128198</v>
      </c>
      <c r="BK308" s="27">
        <v>14500004.43</v>
      </c>
      <c r="BL308" s="27">
        <v>0</v>
      </c>
      <c r="BM308" s="27">
        <v>1371806.43</v>
      </c>
      <c r="BN308" s="27">
        <v>0</v>
      </c>
      <c r="BO308" s="27">
        <v>13128198</v>
      </c>
      <c r="BP308" s="27">
        <v>10253403</v>
      </c>
      <c r="BQ308" s="27">
        <v>10253373.720000001</v>
      </c>
      <c r="BR308" s="27">
        <v>0</v>
      </c>
      <c r="BS308" s="27">
        <v>0</v>
      </c>
      <c r="BT308" s="27">
        <v>1710597</v>
      </c>
      <c r="BU308" s="27">
        <v>1710597</v>
      </c>
      <c r="BV308" s="27">
        <v>0</v>
      </c>
      <c r="BW308" s="27">
        <v>0</v>
      </c>
      <c r="BX308" s="27">
        <v>8542806</v>
      </c>
      <c r="BY308" s="27">
        <v>8542776.7200000007</v>
      </c>
      <c r="BZ308" s="27">
        <v>18131004.43</v>
      </c>
      <c r="CA308" s="27">
        <v>0</v>
      </c>
      <c r="CB308" s="27">
        <v>1371806.43</v>
      </c>
      <c r="CC308" s="27">
        <v>0</v>
      </c>
      <c r="CD308" s="27">
        <v>16759198</v>
      </c>
      <c r="CE308" s="27">
        <v>14500004.43</v>
      </c>
      <c r="CF308" s="27">
        <v>0</v>
      </c>
      <c r="CG308" s="27">
        <v>1371806.43</v>
      </c>
      <c r="CH308" s="27">
        <v>0</v>
      </c>
      <c r="CI308" s="27">
        <v>13128198</v>
      </c>
      <c r="CJ308" s="27">
        <v>14500004.43</v>
      </c>
      <c r="CK308" s="27">
        <v>0</v>
      </c>
      <c r="CL308" s="27">
        <v>1371806.43</v>
      </c>
      <c r="CM308" s="27">
        <v>0</v>
      </c>
      <c r="CN308" s="27">
        <v>13128198</v>
      </c>
      <c r="CO308" s="27">
        <v>14500004.43</v>
      </c>
      <c r="CP308" s="27">
        <v>0</v>
      </c>
      <c r="CQ308" s="27">
        <v>1371806.43</v>
      </c>
      <c r="CR308" s="27">
        <v>0</v>
      </c>
      <c r="CS308" s="27">
        <v>13128198</v>
      </c>
      <c r="CT308" s="27">
        <v>10253373.720000001</v>
      </c>
      <c r="CU308" s="27">
        <v>0</v>
      </c>
      <c r="CV308" s="27">
        <v>1710597</v>
      </c>
      <c r="CW308" s="27">
        <v>0</v>
      </c>
      <c r="CX308" s="27">
        <v>8542776.7200000007</v>
      </c>
      <c r="CY308" s="27">
        <v>18131004.43</v>
      </c>
      <c r="CZ308" s="27">
        <v>0</v>
      </c>
      <c r="DA308" s="27">
        <v>1371806.43</v>
      </c>
      <c r="DB308" s="27">
        <v>0</v>
      </c>
      <c r="DC308" s="27">
        <v>16759198</v>
      </c>
      <c r="DD308" s="27">
        <v>14500004.43</v>
      </c>
      <c r="DE308" s="27">
        <v>0</v>
      </c>
      <c r="DF308" s="27">
        <v>1371806.43</v>
      </c>
      <c r="DG308" s="27">
        <v>0</v>
      </c>
      <c r="DH308" s="27">
        <v>13128198</v>
      </c>
      <c r="DI308" s="27">
        <v>10253373.720000001</v>
      </c>
      <c r="DJ308" s="27">
        <v>0</v>
      </c>
      <c r="DK308" s="27">
        <v>1710597</v>
      </c>
      <c r="DL308" s="27">
        <v>0</v>
      </c>
      <c r="DM308" s="27">
        <v>8542776.7200000007</v>
      </c>
      <c r="DN308" s="27">
        <v>18131004.43</v>
      </c>
      <c r="DO308" s="27">
        <v>0</v>
      </c>
      <c r="DP308" s="27">
        <v>1371806.43</v>
      </c>
      <c r="DQ308" s="27">
        <v>0</v>
      </c>
      <c r="DR308" s="27">
        <v>16759198</v>
      </c>
      <c r="DS308" s="27">
        <v>14500004.43</v>
      </c>
      <c r="DT308" s="27">
        <v>0</v>
      </c>
      <c r="DU308" s="27">
        <v>1371806.43</v>
      </c>
      <c r="DV308" s="27">
        <v>0</v>
      </c>
      <c r="DW308" s="27">
        <v>13128198</v>
      </c>
      <c r="DX308" s="47" t="s">
        <v>254</v>
      </c>
      <c r="DY308" s="29" t="s">
        <v>72</v>
      </c>
      <c r="DZ308" s="2"/>
    </row>
    <row r="309" spans="1:130" ht="67.5" x14ac:dyDescent="0.25">
      <c r="A309" s="41"/>
      <c r="B309" s="39"/>
      <c r="C309" s="22" t="s">
        <v>394</v>
      </c>
      <c r="D309" s="22" t="s">
        <v>195</v>
      </c>
      <c r="E309" s="22" t="s">
        <v>395</v>
      </c>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3"/>
      <c r="AD309" s="22"/>
      <c r="AE309" s="22"/>
      <c r="AF309" s="23"/>
      <c r="AG309" s="24" t="s">
        <v>817</v>
      </c>
      <c r="AH309" s="24" t="s">
        <v>68</v>
      </c>
      <c r="AI309" s="25" t="s">
        <v>201</v>
      </c>
      <c r="AJ309" s="39"/>
      <c r="AK309" s="46"/>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27"/>
      <c r="CT309" s="27"/>
      <c r="CU309" s="27"/>
      <c r="CV309" s="27"/>
      <c r="CW309" s="27"/>
      <c r="CX309" s="27"/>
      <c r="CY309" s="27"/>
      <c r="CZ309" s="27"/>
      <c r="DA309" s="27"/>
      <c r="DB309" s="27"/>
      <c r="DC309" s="27"/>
      <c r="DD309" s="27"/>
      <c r="DE309" s="27"/>
      <c r="DF309" s="27"/>
      <c r="DG309" s="27"/>
      <c r="DH309" s="27"/>
      <c r="DI309" s="27"/>
      <c r="DJ309" s="27"/>
      <c r="DK309" s="27"/>
      <c r="DL309" s="27"/>
      <c r="DM309" s="27"/>
      <c r="DN309" s="27"/>
      <c r="DO309" s="27"/>
      <c r="DP309" s="27"/>
      <c r="DQ309" s="27"/>
      <c r="DR309" s="27"/>
      <c r="DS309" s="27"/>
      <c r="DT309" s="27"/>
      <c r="DU309" s="27"/>
      <c r="DV309" s="27"/>
      <c r="DW309" s="27"/>
      <c r="DX309" s="48"/>
      <c r="DY309" s="29" t="s">
        <v>82</v>
      </c>
      <c r="DZ309" s="2"/>
    </row>
    <row r="310" spans="1:130" ht="78.75" x14ac:dyDescent="0.25">
      <c r="A310" s="41"/>
      <c r="B310" s="39"/>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3"/>
      <c r="AD310" s="22"/>
      <c r="AE310" s="22"/>
      <c r="AF310" s="23"/>
      <c r="AG310" s="24" t="s">
        <v>818</v>
      </c>
      <c r="AH310" s="24" t="s">
        <v>68</v>
      </c>
      <c r="AI310" s="25" t="s">
        <v>201</v>
      </c>
      <c r="AJ310" s="39"/>
      <c r="AK310" s="46"/>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27"/>
      <c r="CT310" s="27"/>
      <c r="CU310" s="27"/>
      <c r="CV310" s="27"/>
      <c r="CW310" s="27"/>
      <c r="CX310" s="27"/>
      <c r="CY310" s="27"/>
      <c r="CZ310" s="27"/>
      <c r="DA310" s="27"/>
      <c r="DB310" s="27"/>
      <c r="DC310" s="27"/>
      <c r="DD310" s="27"/>
      <c r="DE310" s="27"/>
      <c r="DF310" s="27"/>
      <c r="DG310" s="27"/>
      <c r="DH310" s="27"/>
      <c r="DI310" s="27"/>
      <c r="DJ310" s="27"/>
      <c r="DK310" s="27"/>
      <c r="DL310" s="27"/>
      <c r="DM310" s="27"/>
      <c r="DN310" s="27"/>
      <c r="DO310" s="27"/>
      <c r="DP310" s="27"/>
      <c r="DQ310" s="27"/>
      <c r="DR310" s="27"/>
      <c r="DS310" s="27"/>
      <c r="DT310" s="27"/>
      <c r="DU310" s="27"/>
      <c r="DV310" s="27"/>
      <c r="DW310" s="27"/>
      <c r="DX310" s="48"/>
      <c r="DY310" s="29" t="s">
        <v>85</v>
      </c>
      <c r="DZ310" s="2"/>
    </row>
    <row r="311" spans="1:130" ht="135" x14ac:dyDescent="0.25">
      <c r="A311" s="41"/>
      <c r="B311" s="39"/>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3"/>
      <c r="AD311" s="22"/>
      <c r="AE311" s="22"/>
      <c r="AF311" s="23"/>
      <c r="AG311" s="24" t="s">
        <v>819</v>
      </c>
      <c r="AH311" s="24" t="s">
        <v>68</v>
      </c>
      <c r="AI311" s="25" t="s">
        <v>201</v>
      </c>
      <c r="AJ311" s="39"/>
      <c r="AK311" s="46"/>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27"/>
      <c r="CT311" s="27"/>
      <c r="CU311" s="27"/>
      <c r="CV311" s="27"/>
      <c r="CW311" s="27"/>
      <c r="CX311" s="27"/>
      <c r="CY311" s="27"/>
      <c r="CZ311" s="27"/>
      <c r="DA311" s="27"/>
      <c r="DB311" s="27"/>
      <c r="DC311" s="27"/>
      <c r="DD311" s="27"/>
      <c r="DE311" s="27"/>
      <c r="DF311" s="27"/>
      <c r="DG311" s="27"/>
      <c r="DH311" s="27"/>
      <c r="DI311" s="27"/>
      <c r="DJ311" s="27"/>
      <c r="DK311" s="27"/>
      <c r="DL311" s="27"/>
      <c r="DM311" s="27"/>
      <c r="DN311" s="27"/>
      <c r="DO311" s="27"/>
      <c r="DP311" s="27"/>
      <c r="DQ311" s="27"/>
      <c r="DR311" s="27"/>
      <c r="DS311" s="27"/>
      <c r="DT311" s="27"/>
      <c r="DU311" s="27"/>
      <c r="DV311" s="27"/>
      <c r="DW311" s="27"/>
      <c r="DX311" s="48"/>
      <c r="DY311" s="29" t="s">
        <v>88</v>
      </c>
      <c r="DZ311" s="2"/>
    </row>
    <row r="312" spans="1:130" ht="135" x14ac:dyDescent="0.25">
      <c r="A312" s="42"/>
      <c r="B312" s="39"/>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3"/>
      <c r="AD312" s="22"/>
      <c r="AE312" s="22"/>
      <c r="AF312" s="23"/>
      <c r="AG312" s="24" t="s">
        <v>820</v>
      </c>
      <c r="AH312" s="24" t="s">
        <v>68</v>
      </c>
      <c r="AI312" s="25" t="s">
        <v>201</v>
      </c>
      <c r="AJ312" s="39"/>
      <c r="AK312" s="46"/>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7"/>
      <c r="DE312" s="27"/>
      <c r="DF312" s="27"/>
      <c r="DG312" s="27"/>
      <c r="DH312" s="27"/>
      <c r="DI312" s="27"/>
      <c r="DJ312" s="27"/>
      <c r="DK312" s="27"/>
      <c r="DL312" s="27"/>
      <c r="DM312" s="27"/>
      <c r="DN312" s="27"/>
      <c r="DO312" s="27"/>
      <c r="DP312" s="27"/>
      <c r="DQ312" s="27"/>
      <c r="DR312" s="27"/>
      <c r="DS312" s="27"/>
      <c r="DT312" s="27"/>
      <c r="DU312" s="27"/>
      <c r="DV312" s="27"/>
      <c r="DW312" s="27"/>
      <c r="DX312" s="48"/>
      <c r="DY312" s="29" t="s">
        <v>91</v>
      </c>
      <c r="DZ312" s="2"/>
    </row>
    <row r="313" spans="1:130" ht="67.7" customHeight="1" x14ac:dyDescent="0.25">
      <c r="A313" s="40" t="s">
        <v>821</v>
      </c>
      <c r="B313" s="38" t="s">
        <v>822</v>
      </c>
      <c r="C313" s="22" t="s">
        <v>398</v>
      </c>
      <c r="D313" s="22" t="s">
        <v>68</v>
      </c>
      <c r="E313" s="22" t="s">
        <v>400</v>
      </c>
      <c r="F313" s="22"/>
      <c r="G313" s="22"/>
      <c r="H313" s="22"/>
      <c r="I313" s="22"/>
      <c r="J313" s="22"/>
      <c r="K313" s="22"/>
      <c r="L313" s="22"/>
      <c r="M313" s="22"/>
      <c r="N313" s="22"/>
      <c r="O313" s="22"/>
      <c r="P313" s="22"/>
      <c r="Q313" s="22"/>
      <c r="R313" s="22"/>
      <c r="S313" s="22"/>
      <c r="T313" s="22"/>
      <c r="U313" s="22"/>
      <c r="V313" s="22"/>
      <c r="W313" s="22"/>
      <c r="X313" s="22"/>
      <c r="Y313" s="22"/>
      <c r="Z313" s="22"/>
      <c r="AA313" s="22" t="s">
        <v>401</v>
      </c>
      <c r="AB313" s="22" t="s">
        <v>68</v>
      </c>
      <c r="AC313" s="23" t="s">
        <v>403</v>
      </c>
      <c r="AD313" s="22"/>
      <c r="AE313" s="22"/>
      <c r="AF313" s="23"/>
      <c r="AG313" s="24" t="s">
        <v>431</v>
      </c>
      <c r="AH313" s="24" t="s">
        <v>68</v>
      </c>
      <c r="AI313" s="25" t="s">
        <v>100</v>
      </c>
      <c r="AJ313" s="38" t="s">
        <v>406</v>
      </c>
      <c r="AK313" s="45" t="s">
        <v>59</v>
      </c>
      <c r="AL313" s="27">
        <v>483156</v>
      </c>
      <c r="AM313" s="27">
        <v>483149.64</v>
      </c>
      <c r="AN313" s="27">
        <v>0</v>
      </c>
      <c r="AO313" s="27">
        <v>0</v>
      </c>
      <c r="AP313" s="27">
        <v>0</v>
      </c>
      <c r="AQ313" s="27">
        <v>0</v>
      </c>
      <c r="AR313" s="27">
        <v>0</v>
      </c>
      <c r="AS313" s="27">
        <v>0</v>
      </c>
      <c r="AT313" s="27">
        <v>483156</v>
      </c>
      <c r="AU313" s="27">
        <v>483149.64</v>
      </c>
      <c r="AV313" s="27">
        <v>664800</v>
      </c>
      <c r="AW313" s="27">
        <v>0</v>
      </c>
      <c r="AX313" s="27">
        <v>0</v>
      </c>
      <c r="AY313" s="27">
        <v>0</v>
      </c>
      <c r="AZ313" s="27">
        <v>664800</v>
      </c>
      <c r="BA313" s="27">
        <v>678000</v>
      </c>
      <c r="BB313" s="27">
        <v>0</v>
      </c>
      <c r="BC313" s="27">
        <v>0</v>
      </c>
      <c r="BD313" s="27">
        <v>0</v>
      </c>
      <c r="BE313" s="27">
        <v>678000</v>
      </c>
      <c r="BF313" s="27">
        <v>681000</v>
      </c>
      <c r="BG313" s="27">
        <v>0</v>
      </c>
      <c r="BH313" s="27">
        <v>0</v>
      </c>
      <c r="BI313" s="27">
        <v>0</v>
      </c>
      <c r="BJ313" s="27">
        <v>681000</v>
      </c>
      <c r="BK313" s="27">
        <v>681000</v>
      </c>
      <c r="BL313" s="27">
        <v>0</v>
      </c>
      <c r="BM313" s="27">
        <v>0</v>
      </c>
      <c r="BN313" s="27">
        <v>0</v>
      </c>
      <c r="BO313" s="27">
        <v>681000</v>
      </c>
      <c r="BP313" s="27">
        <v>483156</v>
      </c>
      <c r="BQ313" s="27">
        <v>483149.64</v>
      </c>
      <c r="BR313" s="27">
        <v>0</v>
      </c>
      <c r="BS313" s="27">
        <v>0</v>
      </c>
      <c r="BT313" s="27">
        <v>0</v>
      </c>
      <c r="BU313" s="27">
        <v>0</v>
      </c>
      <c r="BV313" s="27">
        <v>0</v>
      </c>
      <c r="BW313" s="27">
        <v>0</v>
      </c>
      <c r="BX313" s="27">
        <v>483156</v>
      </c>
      <c r="BY313" s="27">
        <v>483149.64</v>
      </c>
      <c r="BZ313" s="27">
        <v>664800</v>
      </c>
      <c r="CA313" s="27">
        <v>0</v>
      </c>
      <c r="CB313" s="27">
        <v>0</v>
      </c>
      <c r="CC313" s="27">
        <v>0</v>
      </c>
      <c r="CD313" s="27">
        <v>664800</v>
      </c>
      <c r="CE313" s="27">
        <v>678000</v>
      </c>
      <c r="CF313" s="27">
        <v>0</v>
      </c>
      <c r="CG313" s="27">
        <v>0</v>
      </c>
      <c r="CH313" s="27">
        <v>0</v>
      </c>
      <c r="CI313" s="27">
        <v>678000</v>
      </c>
      <c r="CJ313" s="27">
        <v>681000</v>
      </c>
      <c r="CK313" s="27">
        <v>0</v>
      </c>
      <c r="CL313" s="27">
        <v>0</v>
      </c>
      <c r="CM313" s="27">
        <v>0</v>
      </c>
      <c r="CN313" s="27">
        <v>681000</v>
      </c>
      <c r="CO313" s="27">
        <v>681000</v>
      </c>
      <c r="CP313" s="27">
        <v>0</v>
      </c>
      <c r="CQ313" s="27">
        <v>0</v>
      </c>
      <c r="CR313" s="27">
        <v>0</v>
      </c>
      <c r="CS313" s="27">
        <v>681000</v>
      </c>
      <c r="CT313" s="27">
        <v>483149.64</v>
      </c>
      <c r="CU313" s="27">
        <v>0</v>
      </c>
      <c r="CV313" s="27">
        <v>0</v>
      </c>
      <c r="CW313" s="27">
        <v>0</v>
      </c>
      <c r="CX313" s="27">
        <v>483149.64</v>
      </c>
      <c r="CY313" s="27">
        <v>664800</v>
      </c>
      <c r="CZ313" s="27">
        <v>0</v>
      </c>
      <c r="DA313" s="27">
        <v>0</v>
      </c>
      <c r="DB313" s="27">
        <v>0</v>
      </c>
      <c r="DC313" s="27">
        <v>664800</v>
      </c>
      <c r="DD313" s="27">
        <v>678000</v>
      </c>
      <c r="DE313" s="27">
        <v>0</v>
      </c>
      <c r="DF313" s="27">
        <v>0</v>
      </c>
      <c r="DG313" s="27">
        <v>0</v>
      </c>
      <c r="DH313" s="27">
        <v>678000</v>
      </c>
      <c r="DI313" s="27">
        <v>483149.64</v>
      </c>
      <c r="DJ313" s="27">
        <v>0</v>
      </c>
      <c r="DK313" s="27">
        <v>0</v>
      </c>
      <c r="DL313" s="27">
        <v>0</v>
      </c>
      <c r="DM313" s="27">
        <v>483149.64</v>
      </c>
      <c r="DN313" s="27">
        <v>664800</v>
      </c>
      <c r="DO313" s="27">
        <v>0</v>
      </c>
      <c r="DP313" s="27">
        <v>0</v>
      </c>
      <c r="DQ313" s="27">
        <v>0</v>
      </c>
      <c r="DR313" s="27">
        <v>664800</v>
      </c>
      <c r="DS313" s="27">
        <v>678000</v>
      </c>
      <c r="DT313" s="27">
        <v>0</v>
      </c>
      <c r="DU313" s="27">
        <v>0</v>
      </c>
      <c r="DV313" s="27">
        <v>0</v>
      </c>
      <c r="DW313" s="27">
        <v>678000</v>
      </c>
      <c r="DX313" s="47" t="s">
        <v>254</v>
      </c>
      <c r="DY313" s="29" t="s">
        <v>72</v>
      </c>
      <c r="DZ313" s="2"/>
    </row>
    <row r="314" spans="1:130" ht="78.75" x14ac:dyDescent="0.25">
      <c r="A314" s="41"/>
      <c r="B314" s="39"/>
      <c r="C314" s="22" t="s">
        <v>75</v>
      </c>
      <c r="D314" s="22" t="s">
        <v>407</v>
      </c>
      <c r="E314" s="22" t="s">
        <v>77</v>
      </c>
      <c r="F314" s="22"/>
      <c r="G314" s="22"/>
      <c r="H314" s="22"/>
      <c r="I314" s="22"/>
      <c r="J314" s="22"/>
      <c r="K314" s="22"/>
      <c r="L314" s="22"/>
      <c r="M314" s="22"/>
      <c r="N314" s="22"/>
      <c r="O314" s="22"/>
      <c r="P314" s="22"/>
      <c r="Q314" s="22"/>
      <c r="R314" s="22"/>
      <c r="S314" s="22"/>
      <c r="T314" s="22"/>
      <c r="U314" s="22"/>
      <c r="V314" s="22"/>
      <c r="W314" s="22"/>
      <c r="X314" s="22"/>
      <c r="Y314" s="22"/>
      <c r="Z314" s="22"/>
      <c r="AA314" s="22" t="s">
        <v>823</v>
      </c>
      <c r="AB314" s="22" t="s">
        <v>68</v>
      </c>
      <c r="AC314" s="23" t="s">
        <v>403</v>
      </c>
      <c r="AD314" s="22"/>
      <c r="AE314" s="22"/>
      <c r="AF314" s="23"/>
      <c r="AG314" s="24" t="s">
        <v>341</v>
      </c>
      <c r="AH314" s="24" t="s">
        <v>68</v>
      </c>
      <c r="AI314" s="25" t="s">
        <v>201</v>
      </c>
      <c r="AJ314" s="39"/>
      <c r="AK314" s="46"/>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c r="CM314" s="27"/>
      <c r="CN314" s="27"/>
      <c r="CO314" s="27"/>
      <c r="CP314" s="27"/>
      <c r="CQ314" s="27"/>
      <c r="CR314" s="27"/>
      <c r="CS314" s="27"/>
      <c r="CT314" s="27"/>
      <c r="CU314" s="27"/>
      <c r="CV314" s="27"/>
      <c r="CW314" s="27"/>
      <c r="CX314" s="27"/>
      <c r="CY314" s="27"/>
      <c r="CZ314" s="27"/>
      <c r="DA314" s="27"/>
      <c r="DB314" s="27"/>
      <c r="DC314" s="27"/>
      <c r="DD314" s="27"/>
      <c r="DE314" s="27"/>
      <c r="DF314" s="27"/>
      <c r="DG314" s="27"/>
      <c r="DH314" s="27"/>
      <c r="DI314" s="27"/>
      <c r="DJ314" s="27"/>
      <c r="DK314" s="27"/>
      <c r="DL314" s="27"/>
      <c r="DM314" s="27"/>
      <c r="DN314" s="27"/>
      <c r="DO314" s="27"/>
      <c r="DP314" s="27"/>
      <c r="DQ314" s="27"/>
      <c r="DR314" s="27"/>
      <c r="DS314" s="27"/>
      <c r="DT314" s="27"/>
      <c r="DU314" s="27"/>
      <c r="DV314" s="27"/>
      <c r="DW314" s="27"/>
      <c r="DX314" s="48"/>
      <c r="DY314" s="29" t="s">
        <v>82</v>
      </c>
      <c r="DZ314" s="2"/>
    </row>
    <row r="315" spans="1:130" ht="33.75" x14ac:dyDescent="0.25">
      <c r="A315" s="42"/>
      <c r="B315" s="39"/>
      <c r="C315" s="22" t="s">
        <v>331</v>
      </c>
      <c r="D315" s="22" t="s">
        <v>409</v>
      </c>
      <c r="E315" s="22" t="s">
        <v>332</v>
      </c>
      <c r="F315" s="22"/>
      <c r="G315" s="22"/>
      <c r="H315" s="22"/>
      <c r="I315" s="22"/>
      <c r="J315" s="22"/>
      <c r="K315" s="22"/>
      <c r="L315" s="22"/>
      <c r="M315" s="22"/>
      <c r="N315" s="22"/>
      <c r="O315" s="22"/>
      <c r="P315" s="22"/>
      <c r="Q315" s="22"/>
      <c r="R315" s="22"/>
      <c r="S315" s="22"/>
      <c r="T315" s="22"/>
      <c r="U315" s="22"/>
      <c r="V315" s="22"/>
      <c r="W315" s="22"/>
      <c r="X315" s="22"/>
      <c r="Y315" s="22"/>
      <c r="Z315" s="22"/>
      <c r="AA315" s="22" t="s">
        <v>333</v>
      </c>
      <c r="AB315" s="22" t="s">
        <v>408</v>
      </c>
      <c r="AC315" s="23" t="s">
        <v>334</v>
      </c>
      <c r="AD315" s="22"/>
      <c r="AE315" s="22"/>
      <c r="AF315" s="23"/>
      <c r="AG315" s="24"/>
      <c r="AH315" s="24"/>
      <c r="AI315" s="25"/>
      <c r="AJ315" s="39"/>
      <c r="AK315" s="46"/>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c r="CA315" s="27"/>
      <c r="CB315" s="27"/>
      <c r="CC315" s="27"/>
      <c r="CD315" s="27"/>
      <c r="CE315" s="27"/>
      <c r="CF315" s="27"/>
      <c r="CG315" s="27"/>
      <c r="CH315" s="27"/>
      <c r="CI315" s="27"/>
      <c r="CJ315" s="27"/>
      <c r="CK315" s="27"/>
      <c r="CL315" s="27"/>
      <c r="CM315" s="27"/>
      <c r="CN315" s="27"/>
      <c r="CO315" s="27"/>
      <c r="CP315" s="27"/>
      <c r="CQ315" s="27"/>
      <c r="CR315" s="27"/>
      <c r="CS315" s="27"/>
      <c r="CT315" s="27"/>
      <c r="CU315" s="27"/>
      <c r="CV315" s="27"/>
      <c r="CW315" s="27"/>
      <c r="CX315" s="27"/>
      <c r="CY315" s="27"/>
      <c r="CZ315" s="27"/>
      <c r="DA315" s="27"/>
      <c r="DB315" s="27"/>
      <c r="DC315" s="27"/>
      <c r="DD315" s="27"/>
      <c r="DE315" s="27"/>
      <c r="DF315" s="27"/>
      <c r="DG315" s="27"/>
      <c r="DH315" s="27"/>
      <c r="DI315" s="27"/>
      <c r="DJ315" s="27"/>
      <c r="DK315" s="27"/>
      <c r="DL315" s="27"/>
      <c r="DM315" s="27"/>
      <c r="DN315" s="27"/>
      <c r="DO315" s="27"/>
      <c r="DP315" s="27"/>
      <c r="DQ315" s="27"/>
      <c r="DR315" s="27"/>
      <c r="DS315" s="27"/>
      <c r="DT315" s="27"/>
      <c r="DU315" s="27"/>
      <c r="DV315" s="27"/>
      <c r="DW315" s="27"/>
      <c r="DX315" s="48"/>
      <c r="DY315" s="29" t="s">
        <v>85</v>
      </c>
      <c r="DZ315" s="2"/>
    </row>
    <row r="316" spans="1:130" ht="105" x14ac:dyDescent="0.25">
      <c r="A316" s="15" t="s">
        <v>824</v>
      </c>
      <c r="B316" s="16" t="s">
        <v>825</v>
      </c>
      <c r="C316" s="17" t="s">
        <v>57</v>
      </c>
      <c r="D316" s="17" t="s">
        <v>57</v>
      </c>
      <c r="E316" s="17" t="s">
        <v>57</v>
      </c>
      <c r="F316" s="17" t="s">
        <v>57</v>
      </c>
      <c r="G316" s="17" t="s">
        <v>57</v>
      </c>
      <c r="H316" s="17" t="s">
        <v>57</v>
      </c>
      <c r="I316" s="17" t="s">
        <v>57</v>
      </c>
      <c r="J316" s="17" t="s">
        <v>57</v>
      </c>
      <c r="K316" s="17" t="s">
        <v>57</v>
      </c>
      <c r="L316" s="17" t="s">
        <v>57</v>
      </c>
      <c r="M316" s="17" t="s">
        <v>57</v>
      </c>
      <c r="N316" s="17" t="s">
        <v>57</v>
      </c>
      <c r="O316" s="17" t="s">
        <v>57</v>
      </c>
      <c r="P316" s="17" t="s">
        <v>57</v>
      </c>
      <c r="Q316" s="17" t="s">
        <v>57</v>
      </c>
      <c r="R316" s="17" t="s">
        <v>57</v>
      </c>
      <c r="S316" s="17" t="s">
        <v>57</v>
      </c>
      <c r="T316" s="17" t="s">
        <v>57</v>
      </c>
      <c r="U316" s="17" t="s">
        <v>57</v>
      </c>
      <c r="V316" s="17" t="s">
        <v>57</v>
      </c>
      <c r="W316" s="17" t="s">
        <v>57</v>
      </c>
      <c r="X316" s="17" t="s">
        <v>57</v>
      </c>
      <c r="Y316" s="17" t="s">
        <v>57</v>
      </c>
      <c r="Z316" s="17" t="s">
        <v>57</v>
      </c>
      <c r="AA316" s="17" t="s">
        <v>57</v>
      </c>
      <c r="AB316" s="17" t="s">
        <v>57</v>
      </c>
      <c r="AC316" s="17" t="s">
        <v>57</v>
      </c>
      <c r="AD316" s="17" t="s">
        <v>57</v>
      </c>
      <c r="AE316" s="17" t="s">
        <v>57</v>
      </c>
      <c r="AF316" s="17" t="s">
        <v>57</v>
      </c>
      <c r="AG316" s="18" t="s">
        <v>57</v>
      </c>
      <c r="AH316" s="18" t="s">
        <v>57</v>
      </c>
      <c r="AI316" s="18" t="s">
        <v>57</v>
      </c>
      <c r="AJ316" s="19" t="s">
        <v>57</v>
      </c>
      <c r="AK316" s="17" t="s">
        <v>57</v>
      </c>
      <c r="AL316" s="20">
        <v>226500</v>
      </c>
      <c r="AM316" s="20">
        <v>226500</v>
      </c>
      <c r="AN316" s="20">
        <v>226500</v>
      </c>
      <c r="AO316" s="20">
        <v>226500</v>
      </c>
      <c r="AP316" s="20">
        <v>0</v>
      </c>
      <c r="AQ316" s="20">
        <v>0</v>
      </c>
      <c r="AR316" s="20">
        <v>0</v>
      </c>
      <c r="AS316" s="20">
        <v>0</v>
      </c>
      <c r="AT316" s="20">
        <v>0</v>
      </c>
      <c r="AU316" s="20">
        <v>0</v>
      </c>
      <c r="AV316" s="20">
        <v>233800</v>
      </c>
      <c r="AW316" s="20">
        <v>233800</v>
      </c>
      <c r="AX316" s="20">
        <v>0</v>
      </c>
      <c r="AY316" s="20">
        <v>0</v>
      </c>
      <c r="AZ316" s="20">
        <v>0</v>
      </c>
      <c r="BA316" s="20">
        <v>241600</v>
      </c>
      <c r="BB316" s="20">
        <v>241600</v>
      </c>
      <c r="BC316" s="20">
        <v>0</v>
      </c>
      <c r="BD316" s="20">
        <v>0</v>
      </c>
      <c r="BE316" s="20">
        <v>0</v>
      </c>
      <c r="BF316" s="20">
        <v>249900</v>
      </c>
      <c r="BG316" s="20">
        <v>249900</v>
      </c>
      <c r="BH316" s="20">
        <v>0</v>
      </c>
      <c r="BI316" s="20">
        <v>0</v>
      </c>
      <c r="BJ316" s="20">
        <v>0</v>
      </c>
      <c r="BK316" s="20">
        <v>249900</v>
      </c>
      <c r="BL316" s="20">
        <v>249900</v>
      </c>
      <c r="BM316" s="20">
        <v>0</v>
      </c>
      <c r="BN316" s="20">
        <v>0</v>
      </c>
      <c r="BO316" s="20">
        <v>0</v>
      </c>
      <c r="BP316" s="20">
        <v>226500</v>
      </c>
      <c r="BQ316" s="20">
        <v>226500</v>
      </c>
      <c r="BR316" s="20">
        <v>226500</v>
      </c>
      <c r="BS316" s="20">
        <v>226500</v>
      </c>
      <c r="BT316" s="20">
        <v>0</v>
      </c>
      <c r="BU316" s="20">
        <v>0</v>
      </c>
      <c r="BV316" s="20">
        <v>0</v>
      </c>
      <c r="BW316" s="20">
        <v>0</v>
      </c>
      <c r="BX316" s="20">
        <v>0</v>
      </c>
      <c r="BY316" s="20">
        <v>0</v>
      </c>
      <c r="BZ316" s="20">
        <v>233800</v>
      </c>
      <c r="CA316" s="20">
        <v>233800</v>
      </c>
      <c r="CB316" s="20">
        <v>0</v>
      </c>
      <c r="CC316" s="20">
        <v>0</v>
      </c>
      <c r="CD316" s="20">
        <v>0</v>
      </c>
      <c r="CE316" s="20">
        <v>241600</v>
      </c>
      <c r="CF316" s="20">
        <v>241600</v>
      </c>
      <c r="CG316" s="20">
        <v>0</v>
      </c>
      <c r="CH316" s="20">
        <v>0</v>
      </c>
      <c r="CI316" s="20">
        <v>0</v>
      </c>
      <c r="CJ316" s="20">
        <v>249900</v>
      </c>
      <c r="CK316" s="20">
        <v>249900</v>
      </c>
      <c r="CL316" s="20">
        <v>0</v>
      </c>
      <c r="CM316" s="20">
        <v>0</v>
      </c>
      <c r="CN316" s="20">
        <v>0</v>
      </c>
      <c r="CO316" s="20">
        <v>249900</v>
      </c>
      <c r="CP316" s="20">
        <v>249900</v>
      </c>
      <c r="CQ316" s="20">
        <v>0</v>
      </c>
      <c r="CR316" s="20">
        <v>0</v>
      </c>
      <c r="CS316" s="20">
        <v>0</v>
      </c>
      <c r="CT316" s="20">
        <v>226500</v>
      </c>
      <c r="CU316" s="20">
        <v>226500</v>
      </c>
      <c r="CV316" s="20">
        <v>0</v>
      </c>
      <c r="CW316" s="20">
        <v>0</v>
      </c>
      <c r="CX316" s="20">
        <v>0</v>
      </c>
      <c r="CY316" s="20">
        <v>233800</v>
      </c>
      <c r="CZ316" s="20">
        <v>233800</v>
      </c>
      <c r="DA316" s="20">
        <v>0</v>
      </c>
      <c r="DB316" s="20">
        <v>0</v>
      </c>
      <c r="DC316" s="20">
        <v>0</v>
      </c>
      <c r="DD316" s="20">
        <v>241600</v>
      </c>
      <c r="DE316" s="20">
        <v>241600</v>
      </c>
      <c r="DF316" s="20">
        <v>0</v>
      </c>
      <c r="DG316" s="20">
        <v>0</v>
      </c>
      <c r="DH316" s="20">
        <v>0</v>
      </c>
      <c r="DI316" s="20">
        <v>226500</v>
      </c>
      <c r="DJ316" s="20">
        <v>226500</v>
      </c>
      <c r="DK316" s="20">
        <v>0</v>
      </c>
      <c r="DL316" s="20">
        <v>0</v>
      </c>
      <c r="DM316" s="20">
        <v>0</v>
      </c>
      <c r="DN316" s="20">
        <v>233800</v>
      </c>
      <c r="DO316" s="20">
        <v>233800</v>
      </c>
      <c r="DP316" s="20">
        <v>0</v>
      </c>
      <c r="DQ316" s="20">
        <v>0</v>
      </c>
      <c r="DR316" s="20">
        <v>0</v>
      </c>
      <c r="DS316" s="20">
        <v>241600</v>
      </c>
      <c r="DT316" s="20">
        <v>241600</v>
      </c>
      <c r="DU316" s="20">
        <v>0</v>
      </c>
      <c r="DV316" s="20">
        <v>0</v>
      </c>
      <c r="DW316" s="20">
        <v>0</v>
      </c>
      <c r="DX316" s="17"/>
      <c r="DY316" s="2"/>
      <c r="DZ316" s="2"/>
    </row>
    <row r="317" spans="1:130" ht="21" x14ac:dyDescent="0.25">
      <c r="A317" s="15" t="s">
        <v>826</v>
      </c>
      <c r="B317" s="16" t="s">
        <v>827</v>
      </c>
      <c r="C317" s="17" t="s">
        <v>57</v>
      </c>
      <c r="D317" s="17" t="s">
        <v>57</v>
      </c>
      <c r="E317" s="17" t="s">
        <v>57</v>
      </c>
      <c r="F317" s="17" t="s">
        <v>57</v>
      </c>
      <c r="G317" s="17" t="s">
        <v>57</v>
      </c>
      <c r="H317" s="17" t="s">
        <v>57</v>
      </c>
      <c r="I317" s="17" t="s">
        <v>57</v>
      </c>
      <c r="J317" s="17" t="s">
        <v>57</v>
      </c>
      <c r="K317" s="17" t="s">
        <v>57</v>
      </c>
      <c r="L317" s="17" t="s">
        <v>57</v>
      </c>
      <c r="M317" s="17" t="s">
        <v>57</v>
      </c>
      <c r="N317" s="17" t="s">
        <v>57</v>
      </c>
      <c r="O317" s="17" t="s">
        <v>57</v>
      </c>
      <c r="P317" s="17" t="s">
        <v>57</v>
      </c>
      <c r="Q317" s="17" t="s">
        <v>57</v>
      </c>
      <c r="R317" s="17" t="s">
        <v>57</v>
      </c>
      <c r="S317" s="17" t="s">
        <v>57</v>
      </c>
      <c r="T317" s="17" t="s">
        <v>57</v>
      </c>
      <c r="U317" s="17" t="s">
        <v>57</v>
      </c>
      <c r="V317" s="17" t="s">
        <v>57</v>
      </c>
      <c r="W317" s="17" t="s">
        <v>57</v>
      </c>
      <c r="X317" s="17" t="s">
        <v>57</v>
      </c>
      <c r="Y317" s="17" t="s">
        <v>57</v>
      </c>
      <c r="Z317" s="17" t="s">
        <v>57</v>
      </c>
      <c r="AA317" s="17" t="s">
        <v>57</v>
      </c>
      <c r="AB317" s="17" t="s">
        <v>57</v>
      </c>
      <c r="AC317" s="17" t="s">
        <v>57</v>
      </c>
      <c r="AD317" s="17" t="s">
        <v>57</v>
      </c>
      <c r="AE317" s="17" t="s">
        <v>57</v>
      </c>
      <c r="AF317" s="17" t="s">
        <v>57</v>
      </c>
      <c r="AG317" s="18" t="s">
        <v>57</v>
      </c>
      <c r="AH317" s="18" t="s">
        <v>57</v>
      </c>
      <c r="AI317" s="18" t="s">
        <v>57</v>
      </c>
      <c r="AJ317" s="19" t="s">
        <v>57</v>
      </c>
      <c r="AK317" s="17" t="s">
        <v>57</v>
      </c>
      <c r="AL317" s="20">
        <v>226500</v>
      </c>
      <c r="AM317" s="20">
        <v>226500</v>
      </c>
      <c r="AN317" s="20">
        <v>226500</v>
      </c>
      <c r="AO317" s="20">
        <v>226500</v>
      </c>
      <c r="AP317" s="20">
        <v>0</v>
      </c>
      <c r="AQ317" s="20">
        <v>0</v>
      </c>
      <c r="AR317" s="20">
        <v>0</v>
      </c>
      <c r="AS317" s="20">
        <v>0</v>
      </c>
      <c r="AT317" s="20">
        <v>0</v>
      </c>
      <c r="AU317" s="20">
        <v>0</v>
      </c>
      <c r="AV317" s="20">
        <v>233800</v>
      </c>
      <c r="AW317" s="20">
        <v>233800</v>
      </c>
      <c r="AX317" s="20">
        <v>0</v>
      </c>
      <c r="AY317" s="20">
        <v>0</v>
      </c>
      <c r="AZ317" s="20">
        <v>0</v>
      </c>
      <c r="BA317" s="20">
        <v>241600</v>
      </c>
      <c r="BB317" s="20">
        <v>241600</v>
      </c>
      <c r="BC317" s="20">
        <v>0</v>
      </c>
      <c r="BD317" s="20">
        <v>0</v>
      </c>
      <c r="BE317" s="20">
        <v>0</v>
      </c>
      <c r="BF317" s="20">
        <v>249900</v>
      </c>
      <c r="BG317" s="20">
        <v>249900</v>
      </c>
      <c r="BH317" s="20">
        <v>0</v>
      </c>
      <c r="BI317" s="20">
        <v>0</v>
      </c>
      <c r="BJ317" s="20">
        <v>0</v>
      </c>
      <c r="BK317" s="20">
        <v>249900</v>
      </c>
      <c r="BL317" s="20">
        <v>249900</v>
      </c>
      <c r="BM317" s="20">
        <v>0</v>
      </c>
      <c r="BN317" s="20">
        <v>0</v>
      </c>
      <c r="BO317" s="20">
        <v>0</v>
      </c>
      <c r="BP317" s="20">
        <v>226500</v>
      </c>
      <c r="BQ317" s="20">
        <v>226500</v>
      </c>
      <c r="BR317" s="20">
        <v>226500</v>
      </c>
      <c r="BS317" s="20">
        <v>226500</v>
      </c>
      <c r="BT317" s="20">
        <v>0</v>
      </c>
      <c r="BU317" s="20">
        <v>0</v>
      </c>
      <c r="BV317" s="20">
        <v>0</v>
      </c>
      <c r="BW317" s="20">
        <v>0</v>
      </c>
      <c r="BX317" s="20">
        <v>0</v>
      </c>
      <c r="BY317" s="20">
        <v>0</v>
      </c>
      <c r="BZ317" s="20">
        <v>233800</v>
      </c>
      <c r="CA317" s="20">
        <v>233800</v>
      </c>
      <c r="CB317" s="20">
        <v>0</v>
      </c>
      <c r="CC317" s="20">
        <v>0</v>
      </c>
      <c r="CD317" s="20">
        <v>0</v>
      </c>
      <c r="CE317" s="20">
        <v>241600</v>
      </c>
      <c r="CF317" s="20">
        <v>241600</v>
      </c>
      <c r="CG317" s="20">
        <v>0</v>
      </c>
      <c r="CH317" s="20">
        <v>0</v>
      </c>
      <c r="CI317" s="20">
        <v>0</v>
      </c>
      <c r="CJ317" s="20">
        <v>249900</v>
      </c>
      <c r="CK317" s="20">
        <v>249900</v>
      </c>
      <c r="CL317" s="20">
        <v>0</v>
      </c>
      <c r="CM317" s="20">
        <v>0</v>
      </c>
      <c r="CN317" s="20">
        <v>0</v>
      </c>
      <c r="CO317" s="20">
        <v>249900</v>
      </c>
      <c r="CP317" s="20">
        <v>249900</v>
      </c>
      <c r="CQ317" s="20">
        <v>0</v>
      </c>
      <c r="CR317" s="20">
        <v>0</v>
      </c>
      <c r="CS317" s="20">
        <v>0</v>
      </c>
      <c r="CT317" s="20">
        <v>226500</v>
      </c>
      <c r="CU317" s="20">
        <v>226500</v>
      </c>
      <c r="CV317" s="20">
        <v>0</v>
      </c>
      <c r="CW317" s="20">
        <v>0</v>
      </c>
      <c r="CX317" s="20">
        <v>0</v>
      </c>
      <c r="CY317" s="20">
        <v>233800</v>
      </c>
      <c r="CZ317" s="20">
        <v>233800</v>
      </c>
      <c r="DA317" s="20">
        <v>0</v>
      </c>
      <c r="DB317" s="20">
        <v>0</v>
      </c>
      <c r="DC317" s="20">
        <v>0</v>
      </c>
      <c r="DD317" s="20">
        <v>241600</v>
      </c>
      <c r="DE317" s="20">
        <v>241600</v>
      </c>
      <c r="DF317" s="20">
        <v>0</v>
      </c>
      <c r="DG317" s="20">
        <v>0</v>
      </c>
      <c r="DH317" s="20">
        <v>0</v>
      </c>
      <c r="DI317" s="20">
        <v>226500</v>
      </c>
      <c r="DJ317" s="20">
        <v>226500</v>
      </c>
      <c r="DK317" s="20">
        <v>0</v>
      </c>
      <c r="DL317" s="20">
        <v>0</v>
      </c>
      <c r="DM317" s="20">
        <v>0</v>
      </c>
      <c r="DN317" s="20">
        <v>233800</v>
      </c>
      <c r="DO317" s="20">
        <v>233800</v>
      </c>
      <c r="DP317" s="20">
        <v>0</v>
      </c>
      <c r="DQ317" s="20">
        <v>0</v>
      </c>
      <c r="DR317" s="20">
        <v>0</v>
      </c>
      <c r="DS317" s="20">
        <v>241600</v>
      </c>
      <c r="DT317" s="20">
        <v>241600</v>
      </c>
      <c r="DU317" s="20">
        <v>0</v>
      </c>
      <c r="DV317" s="20">
        <v>0</v>
      </c>
      <c r="DW317" s="20">
        <v>0</v>
      </c>
      <c r="DX317" s="17"/>
      <c r="DY317" s="2"/>
      <c r="DZ317" s="2"/>
    </row>
    <row r="318" spans="1:130" ht="56.45" customHeight="1" x14ac:dyDescent="0.25">
      <c r="A318" s="40" t="s">
        <v>828</v>
      </c>
      <c r="B318" s="38" t="s">
        <v>829</v>
      </c>
      <c r="C318" s="22" t="s">
        <v>830</v>
      </c>
      <c r="D318" s="22" t="s">
        <v>831</v>
      </c>
      <c r="E318" s="22" t="s">
        <v>832</v>
      </c>
      <c r="F318" s="22"/>
      <c r="G318" s="22"/>
      <c r="H318" s="22"/>
      <c r="I318" s="22"/>
      <c r="J318" s="22"/>
      <c r="K318" s="22" t="s">
        <v>833</v>
      </c>
      <c r="L318" s="22" t="s">
        <v>68</v>
      </c>
      <c r="M318" s="22" t="s">
        <v>834</v>
      </c>
      <c r="N318" s="22"/>
      <c r="O318" s="22"/>
      <c r="P318" s="22"/>
      <c r="Q318" s="22"/>
      <c r="R318" s="22"/>
      <c r="S318" s="22"/>
      <c r="T318" s="22"/>
      <c r="U318" s="22"/>
      <c r="V318" s="22"/>
      <c r="W318" s="22"/>
      <c r="X318" s="22"/>
      <c r="Y318" s="22"/>
      <c r="Z318" s="22"/>
      <c r="AA318" s="22" t="s">
        <v>214</v>
      </c>
      <c r="AB318" s="22" t="s">
        <v>408</v>
      </c>
      <c r="AC318" s="23" t="s">
        <v>215</v>
      </c>
      <c r="AD318" s="22"/>
      <c r="AE318" s="22"/>
      <c r="AF318" s="23"/>
      <c r="AG318" s="24"/>
      <c r="AH318" s="24"/>
      <c r="AI318" s="25"/>
      <c r="AJ318" s="38" t="s">
        <v>367</v>
      </c>
      <c r="AK318" s="45" t="s">
        <v>835</v>
      </c>
      <c r="AL318" s="27">
        <v>226500</v>
      </c>
      <c r="AM318" s="27">
        <v>226500</v>
      </c>
      <c r="AN318" s="27">
        <v>226500</v>
      </c>
      <c r="AO318" s="27">
        <v>226500</v>
      </c>
      <c r="AP318" s="27">
        <v>0</v>
      </c>
      <c r="AQ318" s="27">
        <v>0</v>
      </c>
      <c r="AR318" s="27">
        <v>0</v>
      </c>
      <c r="AS318" s="27">
        <v>0</v>
      </c>
      <c r="AT318" s="27">
        <v>0</v>
      </c>
      <c r="AU318" s="27">
        <v>0</v>
      </c>
      <c r="AV318" s="27">
        <v>233800</v>
      </c>
      <c r="AW318" s="27">
        <v>233800</v>
      </c>
      <c r="AX318" s="27">
        <v>0</v>
      </c>
      <c r="AY318" s="27">
        <v>0</v>
      </c>
      <c r="AZ318" s="27">
        <v>0</v>
      </c>
      <c r="BA318" s="27">
        <v>241600</v>
      </c>
      <c r="BB318" s="27">
        <v>241600</v>
      </c>
      <c r="BC318" s="27">
        <v>0</v>
      </c>
      <c r="BD318" s="27">
        <v>0</v>
      </c>
      <c r="BE318" s="27">
        <v>0</v>
      </c>
      <c r="BF318" s="27">
        <v>249900</v>
      </c>
      <c r="BG318" s="27">
        <v>249900</v>
      </c>
      <c r="BH318" s="27">
        <v>0</v>
      </c>
      <c r="BI318" s="27">
        <v>0</v>
      </c>
      <c r="BJ318" s="27">
        <v>0</v>
      </c>
      <c r="BK318" s="27">
        <v>249900</v>
      </c>
      <c r="BL318" s="27">
        <v>249900</v>
      </c>
      <c r="BM318" s="27">
        <v>0</v>
      </c>
      <c r="BN318" s="27">
        <v>0</v>
      </c>
      <c r="BO318" s="27">
        <v>0</v>
      </c>
      <c r="BP318" s="27">
        <v>226500</v>
      </c>
      <c r="BQ318" s="27">
        <v>226500</v>
      </c>
      <c r="BR318" s="27">
        <v>226500</v>
      </c>
      <c r="BS318" s="27">
        <v>226500</v>
      </c>
      <c r="BT318" s="27">
        <v>0</v>
      </c>
      <c r="BU318" s="27">
        <v>0</v>
      </c>
      <c r="BV318" s="27">
        <v>0</v>
      </c>
      <c r="BW318" s="27">
        <v>0</v>
      </c>
      <c r="BX318" s="27">
        <v>0</v>
      </c>
      <c r="BY318" s="27">
        <v>0</v>
      </c>
      <c r="BZ318" s="27">
        <v>233800</v>
      </c>
      <c r="CA318" s="27">
        <v>233800</v>
      </c>
      <c r="CB318" s="27">
        <v>0</v>
      </c>
      <c r="CC318" s="27">
        <v>0</v>
      </c>
      <c r="CD318" s="27">
        <v>0</v>
      </c>
      <c r="CE318" s="27">
        <v>241600</v>
      </c>
      <c r="CF318" s="27">
        <v>241600</v>
      </c>
      <c r="CG318" s="27">
        <v>0</v>
      </c>
      <c r="CH318" s="27">
        <v>0</v>
      </c>
      <c r="CI318" s="27">
        <v>0</v>
      </c>
      <c r="CJ318" s="27">
        <v>249900</v>
      </c>
      <c r="CK318" s="27">
        <v>249900</v>
      </c>
      <c r="CL318" s="27">
        <v>0</v>
      </c>
      <c r="CM318" s="27">
        <v>0</v>
      </c>
      <c r="CN318" s="27">
        <v>0</v>
      </c>
      <c r="CO318" s="27">
        <v>249900</v>
      </c>
      <c r="CP318" s="27">
        <v>249900</v>
      </c>
      <c r="CQ318" s="27">
        <v>0</v>
      </c>
      <c r="CR318" s="27">
        <v>0</v>
      </c>
      <c r="CS318" s="27">
        <v>0</v>
      </c>
      <c r="CT318" s="27">
        <v>226500</v>
      </c>
      <c r="CU318" s="27">
        <v>226500</v>
      </c>
      <c r="CV318" s="27">
        <v>0</v>
      </c>
      <c r="CW318" s="27">
        <v>0</v>
      </c>
      <c r="CX318" s="27">
        <v>0</v>
      </c>
      <c r="CY318" s="27">
        <v>233800</v>
      </c>
      <c r="CZ318" s="27">
        <v>233800</v>
      </c>
      <c r="DA318" s="27">
        <v>0</v>
      </c>
      <c r="DB318" s="27">
        <v>0</v>
      </c>
      <c r="DC318" s="27">
        <v>0</v>
      </c>
      <c r="DD318" s="27">
        <v>241600</v>
      </c>
      <c r="DE318" s="27">
        <v>241600</v>
      </c>
      <c r="DF318" s="27">
        <v>0</v>
      </c>
      <c r="DG318" s="27">
        <v>0</v>
      </c>
      <c r="DH318" s="27">
        <v>0</v>
      </c>
      <c r="DI318" s="27">
        <v>226500</v>
      </c>
      <c r="DJ318" s="27">
        <v>226500</v>
      </c>
      <c r="DK318" s="27">
        <v>0</v>
      </c>
      <c r="DL318" s="27">
        <v>0</v>
      </c>
      <c r="DM318" s="27">
        <v>0</v>
      </c>
      <c r="DN318" s="27">
        <v>233800</v>
      </c>
      <c r="DO318" s="27">
        <v>233800</v>
      </c>
      <c r="DP318" s="27">
        <v>0</v>
      </c>
      <c r="DQ318" s="27">
        <v>0</v>
      </c>
      <c r="DR318" s="27">
        <v>0</v>
      </c>
      <c r="DS318" s="27">
        <v>241600</v>
      </c>
      <c r="DT318" s="27">
        <v>241600</v>
      </c>
      <c r="DU318" s="27">
        <v>0</v>
      </c>
      <c r="DV318" s="27">
        <v>0</v>
      </c>
      <c r="DW318" s="27">
        <v>0</v>
      </c>
      <c r="DX318" s="47" t="s">
        <v>221</v>
      </c>
      <c r="DY318" s="29" t="s">
        <v>72</v>
      </c>
      <c r="DZ318" s="2"/>
    </row>
    <row r="319" spans="1:130" ht="33.75" x14ac:dyDescent="0.25">
      <c r="A319" s="42"/>
      <c r="B319" s="39"/>
      <c r="C319" s="22" t="s">
        <v>75</v>
      </c>
      <c r="D319" s="22" t="s">
        <v>489</v>
      </c>
      <c r="E319" s="22" t="s">
        <v>77</v>
      </c>
      <c r="F319" s="22"/>
      <c r="G319" s="22"/>
      <c r="H319" s="22"/>
      <c r="I319" s="22"/>
      <c r="J319" s="22"/>
      <c r="K319" s="22"/>
      <c r="L319" s="22"/>
      <c r="M319" s="22"/>
      <c r="N319" s="22"/>
      <c r="O319" s="22"/>
      <c r="P319" s="22"/>
      <c r="Q319" s="22"/>
      <c r="R319" s="22"/>
      <c r="S319" s="22"/>
      <c r="T319" s="22"/>
      <c r="U319" s="22"/>
      <c r="V319" s="22"/>
      <c r="W319" s="22"/>
      <c r="X319" s="22"/>
      <c r="Y319" s="22"/>
      <c r="Z319" s="22"/>
      <c r="AA319" s="22" t="s">
        <v>245</v>
      </c>
      <c r="AB319" s="22" t="s">
        <v>68</v>
      </c>
      <c r="AC319" s="23" t="s">
        <v>246</v>
      </c>
      <c r="AD319" s="22"/>
      <c r="AE319" s="22"/>
      <c r="AF319" s="23"/>
      <c r="AG319" s="24"/>
      <c r="AH319" s="24"/>
      <c r="AI319" s="25"/>
      <c r="AJ319" s="39"/>
      <c r="AK319" s="46"/>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c r="CA319" s="27"/>
      <c r="CB319" s="27"/>
      <c r="CC319" s="27"/>
      <c r="CD319" s="27"/>
      <c r="CE319" s="27"/>
      <c r="CF319" s="27"/>
      <c r="CG319" s="27"/>
      <c r="CH319" s="27"/>
      <c r="CI319" s="27"/>
      <c r="CJ319" s="27"/>
      <c r="CK319" s="27"/>
      <c r="CL319" s="27"/>
      <c r="CM319" s="27"/>
      <c r="CN319" s="27"/>
      <c r="CO319" s="27"/>
      <c r="CP319" s="27"/>
      <c r="CQ319" s="27"/>
      <c r="CR319" s="27"/>
      <c r="CS319" s="27"/>
      <c r="CT319" s="27"/>
      <c r="CU319" s="27"/>
      <c r="CV319" s="27"/>
      <c r="CW319" s="27"/>
      <c r="CX319" s="27"/>
      <c r="CY319" s="27"/>
      <c r="CZ319" s="27"/>
      <c r="DA319" s="27"/>
      <c r="DB319" s="27"/>
      <c r="DC319" s="27"/>
      <c r="DD319" s="27"/>
      <c r="DE319" s="27"/>
      <c r="DF319" s="27"/>
      <c r="DG319" s="27"/>
      <c r="DH319" s="27"/>
      <c r="DI319" s="27"/>
      <c r="DJ319" s="27"/>
      <c r="DK319" s="27"/>
      <c r="DL319" s="27"/>
      <c r="DM319" s="27"/>
      <c r="DN319" s="27"/>
      <c r="DO319" s="27"/>
      <c r="DP319" s="27"/>
      <c r="DQ319" s="27"/>
      <c r="DR319" s="27"/>
      <c r="DS319" s="27"/>
      <c r="DT319" s="27"/>
      <c r="DU319" s="27"/>
      <c r="DV319" s="27"/>
      <c r="DW319" s="27"/>
      <c r="DX319" s="48"/>
      <c r="DY319" s="29" t="s">
        <v>82</v>
      </c>
      <c r="DZ319" s="2"/>
    </row>
    <row r="320" spans="1:130" ht="84" x14ac:dyDescent="0.25">
      <c r="A320" s="15" t="s">
        <v>836</v>
      </c>
      <c r="B320" s="16" t="s">
        <v>837</v>
      </c>
      <c r="C320" s="17" t="s">
        <v>57</v>
      </c>
      <c r="D320" s="17" t="s">
        <v>57</v>
      </c>
      <c r="E320" s="17" t="s">
        <v>57</v>
      </c>
      <c r="F320" s="17" t="s">
        <v>57</v>
      </c>
      <c r="G320" s="17" t="s">
        <v>57</v>
      </c>
      <c r="H320" s="17" t="s">
        <v>57</v>
      </c>
      <c r="I320" s="17" t="s">
        <v>57</v>
      </c>
      <c r="J320" s="17" t="s">
        <v>57</v>
      </c>
      <c r="K320" s="17" t="s">
        <v>57</v>
      </c>
      <c r="L320" s="17" t="s">
        <v>57</v>
      </c>
      <c r="M320" s="17" t="s">
        <v>57</v>
      </c>
      <c r="N320" s="17" t="s">
        <v>57</v>
      </c>
      <c r="O320" s="17" t="s">
        <v>57</v>
      </c>
      <c r="P320" s="17" t="s">
        <v>57</v>
      </c>
      <c r="Q320" s="17" t="s">
        <v>57</v>
      </c>
      <c r="R320" s="17" t="s">
        <v>57</v>
      </c>
      <c r="S320" s="17" t="s">
        <v>57</v>
      </c>
      <c r="T320" s="17" t="s">
        <v>57</v>
      </c>
      <c r="U320" s="17" t="s">
        <v>57</v>
      </c>
      <c r="V320" s="17" t="s">
        <v>57</v>
      </c>
      <c r="W320" s="17" t="s">
        <v>57</v>
      </c>
      <c r="X320" s="17" t="s">
        <v>57</v>
      </c>
      <c r="Y320" s="17" t="s">
        <v>57</v>
      </c>
      <c r="Z320" s="17" t="s">
        <v>57</v>
      </c>
      <c r="AA320" s="17" t="s">
        <v>57</v>
      </c>
      <c r="AB320" s="17" t="s">
        <v>57</v>
      </c>
      <c r="AC320" s="17" t="s">
        <v>57</v>
      </c>
      <c r="AD320" s="17" t="s">
        <v>57</v>
      </c>
      <c r="AE320" s="17" t="s">
        <v>57</v>
      </c>
      <c r="AF320" s="17" t="s">
        <v>57</v>
      </c>
      <c r="AG320" s="18" t="s">
        <v>57</v>
      </c>
      <c r="AH320" s="18" t="s">
        <v>57</v>
      </c>
      <c r="AI320" s="18" t="s">
        <v>57</v>
      </c>
      <c r="AJ320" s="19" t="s">
        <v>57</v>
      </c>
      <c r="AK320" s="17" t="s">
        <v>57</v>
      </c>
      <c r="AL320" s="20">
        <v>1312500</v>
      </c>
      <c r="AM320" s="20">
        <v>1312467.27</v>
      </c>
      <c r="AN320" s="20">
        <v>0</v>
      </c>
      <c r="AO320" s="20">
        <v>0</v>
      </c>
      <c r="AP320" s="20">
        <v>0</v>
      </c>
      <c r="AQ320" s="20">
        <v>0</v>
      </c>
      <c r="AR320" s="20">
        <v>0</v>
      </c>
      <c r="AS320" s="20">
        <v>0</v>
      </c>
      <c r="AT320" s="20">
        <v>1312500</v>
      </c>
      <c r="AU320" s="20">
        <v>1312467.27</v>
      </c>
      <c r="AV320" s="20">
        <v>944700</v>
      </c>
      <c r="AW320" s="20">
        <v>0</v>
      </c>
      <c r="AX320" s="20">
        <v>0</v>
      </c>
      <c r="AY320" s="20">
        <v>0</v>
      </c>
      <c r="AZ320" s="20">
        <v>944700</v>
      </c>
      <c r="BA320" s="20">
        <v>1322200</v>
      </c>
      <c r="BB320" s="20">
        <v>0</v>
      </c>
      <c r="BC320" s="20">
        <v>0</v>
      </c>
      <c r="BD320" s="20">
        <v>0</v>
      </c>
      <c r="BE320" s="20">
        <v>1322200</v>
      </c>
      <c r="BF320" s="20">
        <v>506300</v>
      </c>
      <c r="BG320" s="20">
        <v>0</v>
      </c>
      <c r="BH320" s="20">
        <v>0</v>
      </c>
      <c r="BI320" s="20">
        <v>0</v>
      </c>
      <c r="BJ320" s="20">
        <v>506300</v>
      </c>
      <c r="BK320" s="20">
        <v>506300</v>
      </c>
      <c r="BL320" s="20">
        <v>0</v>
      </c>
      <c r="BM320" s="20">
        <v>0</v>
      </c>
      <c r="BN320" s="20">
        <v>0</v>
      </c>
      <c r="BO320" s="20">
        <v>506300</v>
      </c>
      <c r="BP320" s="20">
        <v>1312500</v>
      </c>
      <c r="BQ320" s="20">
        <v>1312467.27</v>
      </c>
      <c r="BR320" s="20">
        <v>0</v>
      </c>
      <c r="BS320" s="20">
        <v>0</v>
      </c>
      <c r="BT320" s="20">
        <v>0</v>
      </c>
      <c r="BU320" s="20">
        <v>0</v>
      </c>
      <c r="BV320" s="20">
        <v>0</v>
      </c>
      <c r="BW320" s="20">
        <v>0</v>
      </c>
      <c r="BX320" s="20">
        <v>1312500</v>
      </c>
      <c r="BY320" s="20">
        <v>1312467.27</v>
      </c>
      <c r="BZ320" s="20">
        <v>944700</v>
      </c>
      <c r="CA320" s="20">
        <v>0</v>
      </c>
      <c r="CB320" s="20">
        <v>0</v>
      </c>
      <c r="CC320" s="20">
        <v>0</v>
      </c>
      <c r="CD320" s="20">
        <v>944700</v>
      </c>
      <c r="CE320" s="20">
        <v>1322200</v>
      </c>
      <c r="CF320" s="20">
        <v>0</v>
      </c>
      <c r="CG320" s="20">
        <v>0</v>
      </c>
      <c r="CH320" s="20">
        <v>0</v>
      </c>
      <c r="CI320" s="20">
        <v>1322200</v>
      </c>
      <c r="CJ320" s="20">
        <v>506300</v>
      </c>
      <c r="CK320" s="20">
        <v>0</v>
      </c>
      <c r="CL320" s="20">
        <v>0</v>
      </c>
      <c r="CM320" s="20">
        <v>0</v>
      </c>
      <c r="CN320" s="20">
        <v>506300</v>
      </c>
      <c r="CO320" s="20">
        <v>506300</v>
      </c>
      <c r="CP320" s="20">
        <v>0</v>
      </c>
      <c r="CQ320" s="20">
        <v>0</v>
      </c>
      <c r="CR320" s="20">
        <v>0</v>
      </c>
      <c r="CS320" s="20">
        <v>506300</v>
      </c>
      <c r="CT320" s="20">
        <v>1312467.27</v>
      </c>
      <c r="CU320" s="20">
        <v>0</v>
      </c>
      <c r="CV320" s="20">
        <v>0</v>
      </c>
      <c r="CW320" s="20">
        <v>0</v>
      </c>
      <c r="CX320" s="20">
        <v>1312467.27</v>
      </c>
      <c r="CY320" s="20">
        <v>944700</v>
      </c>
      <c r="CZ320" s="20">
        <v>0</v>
      </c>
      <c r="DA320" s="20">
        <v>0</v>
      </c>
      <c r="DB320" s="20">
        <v>0</v>
      </c>
      <c r="DC320" s="20">
        <v>944700</v>
      </c>
      <c r="DD320" s="20">
        <v>1322200</v>
      </c>
      <c r="DE320" s="20">
        <v>0</v>
      </c>
      <c r="DF320" s="20">
        <v>0</v>
      </c>
      <c r="DG320" s="20">
        <v>0</v>
      </c>
      <c r="DH320" s="20">
        <v>1322200</v>
      </c>
      <c r="DI320" s="20">
        <v>1312467.27</v>
      </c>
      <c r="DJ320" s="20">
        <v>0</v>
      </c>
      <c r="DK320" s="20">
        <v>0</v>
      </c>
      <c r="DL320" s="20">
        <v>0</v>
      </c>
      <c r="DM320" s="20">
        <v>1312467.27</v>
      </c>
      <c r="DN320" s="20">
        <v>944700</v>
      </c>
      <c r="DO320" s="20">
        <v>0</v>
      </c>
      <c r="DP320" s="20">
        <v>0</v>
      </c>
      <c r="DQ320" s="20">
        <v>0</v>
      </c>
      <c r="DR320" s="20">
        <v>944700</v>
      </c>
      <c r="DS320" s="20">
        <v>1322200</v>
      </c>
      <c r="DT320" s="20">
        <v>0</v>
      </c>
      <c r="DU320" s="20">
        <v>0</v>
      </c>
      <c r="DV320" s="20">
        <v>0</v>
      </c>
      <c r="DW320" s="20">
        <v>1322200</v>
      </c>
      <c r="DX320" s="17"/>
      <c r="DY320" s="2"/>
      <c r="DZ320" s="2"/>
    </row>
    <row r="321" spans="1:130" ht="21" x14ac:dyDescent="0.25">
      <c r="A321" s="15" t="s">
        <v>838</v>
      </c>
      <c r="B321" s="16" t="s">
        <v>839</v>
      </c>
      <c r="C321" s="17" t="s">
        <v>57</v>
      </c>
      <c r="D321" s="17" t="s">
        <v>57</v>
      </c>
      <c r="E321" s="17" t="s">
        <v>57</v>
      </c>
      <c r="F321" s="17" t="s">
        <v>57</v>
      </c>
      <c r="G321" s="17" t="s">
        <v>57</v>
      </c>
      <c r="H321" s="17" t="s">
        <v>57</v>
      </c>
      <c r="I321" s="17" t="s">
        <v>57</v>
      </c>
      <c r="J321" s="17" t="s">
        <v>57</v>
      </c>
      <c r="K321" s="17" t="s">
        <v>57</v>
      </c>
      <c r="L321" s="17" t="s">
        <v>57</v>
      </c>
      <c r="M321" s="17" t="s">
        <v>57</v>
      </c>
      <c r="N321" s="17" t="s">
        <v>57</v>
      </c>
      <c r="O321" s="17" t="s">
        <v>57</v>
      </c>
      <c r="P321" s="17" t="s">
        <v>57</v>
      </c>
      <c r="Q321" s="17" t="s">
        <v>57</v>
      </c>
      <c r="R321" s="17" t="s">
        <v>57</v>
      </c>
      <c r="S321" s="17" t="s">
        <v>57</v>
      </c>
      <c r="T321" s="17" t="s">
        <v>57</v>
      </c>
      <c r="U321" s="17" t="s">
        <v>57</v>
      </c>
      <c r="V321" s="17" t="s">
        <v>57</v>
      </c>
      <c r="W321" s="17" t="s">
        <v>57</v>
      </c>
      <c r="X321" s="17" t="s">
        <v>57</v>
      </c>
      <c r="Y321" s="17" t="s">
        <v>57</v>
      </c>
      <c r="Z321" s="17" t="s">
        <v>57</v>
      </c>
      <c r="AA321" s="17" t="s">
        <v>57</v>
      </c>
      <c r="AB321" s="17" t="s">
        <v>57</v>
      </c>
      <c r="AC321" s="17" t="s">
        <v>57</v>
      </c>
      <c r="AD321" s="17" t="s">
        <v>57</v>
      </c>
      <c r="AE321" s="17" t="s">
        <v>57</v>
      </c>
      <c r="AF321" s="17" t="s">
        <v>57</v>
      </c>
      <c r="AG321" s="18" t="s">
        <v>57</v>
      </c>
      <c r="AH321" s="18" t="s">
        <v>57</v>
      </c>
      <c r="AI321" s="18" t="s">
        <v>57</v>
      </c>
      <c r="AJ321" s="19" t="s">
        <v>57</v>
      </c>
      <c r="AK321" s="17" t="s">
        <v>57</v>
      </c>
      <c r="AL321" s="20">
        <v>1312500</v>
      </c>
      <c r="AM321" s="20">
        <v>1312467.27</v>
      </c>
      <c r="AN321" s="20">
        <v>0</v>
      </c>
      <c r="AO321" s="20">
        <v>0</v>
      </c>
      <c r="AP321" s="20">
        <v>0</v>
      </c>
      <c r="AQ321" s="20">
        <v>0</v>
      </c>
      <c r="AR321" s="20">
        <v>0</v>
      </c>
      <c r="AS321" s="20">
        <v>0</v>
      </c>
      <c r="AT321" s="20">
        <v>1312500</v>
      </c>
      <c r="AU321" s="20">
        <v>1312467.27</v>
      </c>
      <c r="AV321" s="20">
        <v>944700</v>
      </c>
      <c r="AW321" s="20">
        <v>0</v>
      </c>
      <c r="AX321" s="20">
        <v>0</v>
      </c>
      <c r="AY321" s="20">
        <v>0</v>
      </c>
      <c r="AZ321" s="20">
        <v>944700</v>
      </c>
      <c r="BA321" s="20">
        <v>1322200</v>
      </c>
      <c r="BB321" s="20">
        <v>0</v>
      </c>
      <c r="BC321" s="20">
        <v>0</v>
      </c>
      <c r="BD321" s="20">
        <v>0</v>
      </c>
      <c r="BE321" s="20">
        <v>1322200</v>
      </c>
      <c r="BF321" s="20">
        <v>506300</v>
      </c>
      <c r="BG321" s="20">
        <v>0</v>
      </c>
      <c r="BH321" s="20">
        <v>0</v>
      </c>
      <c r="BI321" s="20">
        <v>0</v>
      </c>
      <c r="BJ321" s="20">
        <v>506300</v>
      </c>
      <c r="BK321" s="20">
        <v>506300</v>
      </c>
      <c r="BL321" s="20">
        <v>0</v>
      </c>
      <c r="BM321" s="20">
        <v>0</v>
      </c>
      <c r="BN321" s="20">
        <v>0</v>
      </c>
      <c r="BO321" s="20">
        <v>506300</v>
      </c>
      <c r="BP321" s="20">
        <v>1312500</v>
      </c>
      <c r="BQ321" s="20">
        <v>1312467.27</v>
      </c>
      <c r="BR321" s="20">
        <v>0</v>
      </c>
      <c r="BS321" s="20">
        <v>0</v>
      </c>
      <c r="BT321" s="20">
        <v>0</v>
      </c>
      <c r="BU321" s="20">
        <v>0</v>
      </c>
      <c r="BV321" s="20">
        <v>0</v>
      </c>
      <c r="BW321" s="20">
        <v>0</v>
      </c>
      <c r="BX321" s="20">
        <v>1312500</v>
      </c>
      <c r="BY321" s="20">
        <v>1312467.27</v>
      </c>
      <c r="BZ321" s="20">
        <v>944700</v>
      </c>
      <c r="CA321" s="20">
        <v>0</v>
      </c>
      <c r="CB321" s="20">
        <v>0</v>
      </c>
      <c r="CC321" s="20">
        <v>0</v>
      </c>
      <c r="CD321" s="20">
        <v>944700</v>
      </c>
      <c r="CE321" s="20">
        <v>1322200</v>
      </c>
      <c r="CF321" s="20">
        <v>0</v>
      </c>
      <c r="CG321" s="20">
        <v>0</v>
      </c>
      <c r="CH321" s="20">
        <v>0</v>
      </c>
      <c r="CI321" s="20">
        <v>1322200</v>
      </c>
      <c r="CJ321" s="20">
        <v>506300</v>
      </c>
      <c r="CK321" s="20">
        <v>0</v>
      </c>
      <c r="CL321" s="20">
        <v>0</v>
      </c>
      <c r="CM321" s="20">
        <v>0</v>
      </c>
      <c r="CN321" s="20">
        <v>506300</v>
      </c>
      <c r="CO321" s="20">
        <v>506300</v>
      </c>
      <c r="CP321" s="20">
        <v>0</v>
      </c>
      <c r="CQ321" s="20">
        <v>0</v>
      </c>
      <c r="CR321" s="20">
        <v>0</v>
      </c>
      <c r="CS321" s="20">
        <v>506300</v>
      </c>
      <c r="CT321" s="20">
        <v>1312467.27</v>
      </c>
      <c r="CU321" s="20">
        <v>0</v>
      </c>
      <c r="CV321" s="20">
        <v>0</v>
      </c>
      <c r="CW321" s="20">
        <v>0</v>
      </c>
      <c r="CX321" s="20">
        <v>1312467.27</v>
      </c>
      <c r="CY321" s="20">
        <v>944700</v>
      </c>
      <c r="CZ321" s="20">
        <v>0</v>
      </c>
      <c r="DA321" s="20">
        <v>0</v>
      </c>
      <c r="DB321" s="20">
        <v>0</v>
      </c>
      <c r="DC321" s="20">
        <v>944700</v>
      </c>
      <c r="DD321" s="20">
        <v>1322200</v>
      </c>
      <c r="DE321" s="20">
        <v>0</v>
      </c>
      <c r="DF321" s="20">
        <v>0</v>
      </c>
      <c r="DG321" s="20">
        <v>0</v>
      </c>
      <c r="DH321" s="20">
        <v>1322200</v>
      </c>
      <c r="DI321" s="20">
        <v>1312467.27</v>
      </c>
      <c r="DJ321" s="20">
        <v>0</v>
      </c>
      <c r="DK321" s="20">
        <v>0</v>
      </c>
      <c r="DL321" s="20">
        <v>0</v>
      </c>
      <c r="DM321" s="20">
        <v>1312467.27</v>
      </c>
      <c r="DN321" s="20">
        <v>944700</v>
      </c>
      <c r="DO321" s="20">
        <v>0</v>
      </c>
      <c r="DP321" s="20">
        <v>0</v>
      </c>
      <c r="DQ321" s="20">
        <v>0</v>
      </c>
      <c r="DR321" s="20">
        <v>944700</v>
      </c>
      <c r="DS321" s="20">
        <v>1322200</v>
      </c>
      <c r="DT321" s="20">
        <v>0</v>
      </c>
      <c r="DU321" s="20">
        <v>0</v>
      </c>
      <c r="DV321" s="20">
        <v>0</v>
      </c>
      <c r="DW321" s="20">
        <v>1322200</v>
      </c>
      <c r="DX321" s="17"/>
      <c r="DY321" s="2"/>
      <c r="DZ321" s="2"/>
    </row>
    <row r="322" spans="1:130" ht="73.5" x14ac:dyDescent="0.25">
      <c r="A322" s="15" t="s">
        <v>840</v>
      </c>
      <c r="B322" s="16" t="s">
        <v>841</v>
      </c>
      <c r="C322" s="17" t="s">
        <v>57</v>
      </c>
      <c r="D322" s="17" t="s">
        <v>57</v>
      </c>
      <c r="E322" s="17" t="s">
        <v>57</v>
      </c>
      <c r="F322" s="17" t="s">
        <v>57</v>
      </c>
      <c r="G322" s="17" t="s">
        <v>57</v>
      </c>
      <c r="H322" s="17" t="s">
        <v>57</v>
      </c>
      <c r="I322" s="17" t="s">
        <v>57</v>
      </c>
      <c r="J322" s="17" t="s">
        <v>57</v>
      </c>
      <c r="K322" s="17" t="s">
        <v>57</v>
      </c>
      <c r="L322" s="17" t="s">
        <v>57</v>
      </c>
      <c r="M322" s="17" t="s">
        <v>57</v>
      </c>
      <c r="N322" s="17" t="s">
        <v>57</v>
      </c>
      <c r="O322" s="17" t="s">
        <v>57</v>
      </c>
      <c r="P322" s="17" t="s">
        <v>57</v>
      </c>
      <c r="Q322" s="17" t="s">
        <v>57</v>
      </c>
      <c r="R322" s="17" t="s">
        <v>57</v>
      </c>
      <c r="S322" s="17" t="s">
        <v>57</v>
      </c>
      <c r="T322" s="17" t="s">
        <v>57</v>
      </c>
      <c r="U322" s="17" t="s">
        <v>57</v>
      </c>
      <c r="V322" s="17" t="s">
        <v>57</v>
      </c>
      <c r="W322" s="17" t="s">
        <v>57</v>
      </c>
      <c r="X322" s="17" t="s">
        <v>57</v>
      </c>
      <c r="Y322" s="17" t="s">
        <v>57</v>
      </c>
      <c r="Z322" s="17" t="s">
        <v>57</v>
      </c>
      <c r="AA322" s="17" t="s">
        <v>57</v>
      </c>
      <c r="AB322" s="17" t="s">
        <v>57</v>
      </c>
      <c r="AC322" s="17" t="s">
        <v>57</v>
      </c>
      <c r="AD322" s="17" t="s">
        <v>57</v>
      </c>
      <c r="AE322" s="17" t="s">
        <v>57</v>
      </c>
      <c r="AF322" s="17" t="s">
        <v>57</v>
      </c>
      <c r="AG322" s="18" t="s">
        <v>57</v>
      </c>
      <c r="AH322" s="18" t="s">
        <v>57</v>
      </c>
      <c r="AI322" s="18" t="s">
        <v>57</v>
      </c>
      <c r="AJ322" s="19" t="s">
        <v>57</v>
      </c>
      <c r="AK322" s="17" t="s">
        <v>57</v>
      </c>
      <c r="AL322" s="20">
        <v>619400</v>
      </c>
      <c r="AM322" s="20">
        <v>619387.92000000004</v>
      </c>
      <c r="AN322" s="20">
        <v>0</v>
      </c>
      <c r="AO322" s="20">
        <v>0</v>
      </c>
      <c r="AP322" s="20">
        <v>0</v>
      </c>
      <c r="AQ322" s="20">
        <v>0</v>
      </c>
      <c r="AR322" s="20">
        <v>0</v>
      </c>
      <c r="AS322" s="20">
        <v>0</v>
      </c>
      <c r="AT322" s="20">
        <v>619400</v>
      </c>
      <c r="AU322" s="20">
        <v>619387.92000000004</v>
      </c>
      <c r="AV322" s="20">
        <v>493000</v>
      </c>
      <c r="AW322" s="20">
        <v>0</v>
      </c>
      <c r="AX322" s="20">
        <v>0</v>
      </c>
      <c r="AY322" s="20">
        <v>0</v>
      </c>
      <c r="AZ322" s="20">
        <v>493000</v>
      </c>
      <c r="BA322" s="20">
        <v>474000</v>
      </c>
      <c r="BB322" s="20">
        <v>0</v>
      </c>
      <c r="BC322" s="20">
        <v>0</v>
      </c>
      <c r="BD322" s="20">
        <v>0</v>
      </c>
      <c r="BE322" s="20">
        <v>474000</v>
      </c>
      <c r="BF322" s="20">
        <v>475000</v>
      </c>
      <c r="BG322" s="20">
        <v>0</v>
      </c>
      <c r="BH322" s="20">
        <v>0</v>
      </c>
      <c r="BI322" s="20">
        <v>0</v>
      </c>
      <c r="BJ322" s="20">
        <v>475000</v>
      </c>
      <c r="BK322" s="20">
        <v>475000</v>
      </c>
      <c r="BL322" s="20">
        <v>0</v>
      </c>
      <c r="BM322" s="20">
        <v>0</v>
      </c>
      <c r="BN322" s="20">
        <v>0</v>
      </c>
      <c r="BO322" s="20">
        <v>475000</v>
      </c>
      <c r="BP322" s="20">
        <v>619400</v>
      </c>
      <c r="BQ322" s="20">
        <v>619387.92000000004</v>
      </c>
      <c r="BR322" s="20">
        <v>0</v>
      </c>
      <c r="BS322" s="20">
        <v>0</v>
      </c>
      <c r="BT322" s="20">
        <v>0</v>
      </c>
      <c r="BU322" s="20">
        <v>0</v>
      </c>
      <c r="BV322" s="20">
        <v>0</v>
      </c>
      <c r="BW322" s="20">
        <v>0</v>
      </c>
      <c r="BX322" s="20">
        <v>619400</v>
      </c>
      <c r="BY322" s="20">
        <v>619387.92000000004</v>
      </c>
      <c r="BZ322" s="20">
        <v>493000</v>
      </c>
      <c r="CA322" s="20">
        <v>0</v>
      </c>
      <c r="CB322" s="20">
        <v>0</v>
      </c>
      <c r="CC322" s="20">
        <v>0</v>
      </c>
      <c r="CD322" s="20">
        <v>493000</v>
      </c>
      <c r="CE322" s="20">
        <v>474000</v>
      </c>
      <c r="CF322" s="20">
        <v>0</v>
      </c>
      <c r="CG322" s="20">
        <v>0</v>
      </c>
      <c r="CH322" s="20">
        <v>0</v>
      </c>
      <c r="CI322" s="20">
        <v>474000</v>
      </c>
      <c r="CJ322" s="20">
        <v>475000</v>
      </c>
      <c r="CK322" s="20">
        <v>0</v>
      </c>
      <c r="CL322" s="20">
        <v>0</v>
      </c>
      <c r="CM322" s="20">
        <v>0</v>
      </c>
      <c r="CN322" s="20">
        <v>475000</v>
      </c>
      <c r="CO322" s="20">
        <v>475000</v>
      </c>
      <c r="CP322" s="20">
        <v>0</v>
      </c>
      <c r="CQ322" s="20">
        <v>0</v>
      </c>
      <c r="CR322" s="20">
        <v>0</v>
      </c>
      <c r="CS322" s="20">
        <v>475000</v>
      </c>
      <c r="CT322" s="20">
        <v>619387.92000000004</v>
      </c>
      <c r="CU322" s="20">
        <v>0</v>
      </c>
      <c r="CV322" s="20">
        <v>0</v>
      </c>
      <c r="CW322" s="20">
        <v>0</v>
      </c>
      <c r="CX322" s="20">
        <v>619387.92000000004</v>
      </c>
      <c r="CY322" s="20">
        <v>493000</v>
      </c>
      <c r="CZ322" s="20">
        <v>0</v>
      </c>
      <c r="DA322" s="20">
        <v>0</v>
      </c>
      <c r="DB322" s="20">
        <v>0</v>
      </c>
      <c r="DC322" s="20">
        <v>493000</v>
      </c>
      <c r="DD322" s="20">
        <v>474000</v>
      </c>
      <c r="DE322" s="20">
        <v>0</v>
      </c>
      <c r="DF322" s="20">
        <v>0</v>
      </c>
      <c r="DG322" s="20">
        <v>0</v>
      </c>
      <c r="DH322" s="20">
        <v>474000</v>
      </c>
      <c r="DI322" s="20">
        <v>619387.92000000004</v>
      </c>
      <c r="DJ322" s="20">
        <v>0</v>
      </c>
      <c r="DK322" s="20">
        <v>0</v>
      </c>
      <c r="DL322" s="20">
        <v>0</v>
      </c>
      <c r="DM322" s="20">
        <v>619387.92000000004</v>
      </c>
      <c r="DN322" s="20">
        <v>493000</v>
      </c>
      <c r="DO322" s="20">
        <v>0</v>
      </c>
      <c r="DP322" s="20">
        <v>0</v>
      </c>
      <c r="DQ322" s="20">
        <v>0</v>
      </c>
      <c r="DR322" s="20">
        <v>493000</v>
      </c>
      <c r="DS322" s="20">
        <v>474000</v>
      </c>
      <c r="DT322" s="20">
        <v>0</v>
      </c>
      <c r="DU322" s="20">
        <v>0</v>
      </c>
      <c r="DV322" s="20">
        <v>0</v>
      </c>
      <c r="DW322" s="20">
        <v>474000</v>
      </c>
      <c r="DX322" s="17"/>
      <c r="DY322" s="2"/>
      <c r="DZ322" s="2"/>
    </row>
    <row r="323" spans="1:130" ht="90.2" customHeight="1" x14ac:dyDescent="0.25">
      <c r="A323" s="40" t="s">
        <v>842</v>
      </c>
      <c r="B323" s="38" t="s">
        <v>843</v>
      </c>
      <c r="C323" s="22" t="s">
        <v>75</v>
      </c>
      <c r="D323" s="22" t="s">
        <v>452</v>
      </c>
      <c r="E323" s="22" t="s">
        <v>77</v>
      </c>
      <c r="F323" s="22"/>
      <c r="G323" s="22"/>
      <c r="H323" s="22"/>
      <c r="I323" s="22"/>
      <c r="J323" s="22"/>
      <c r="K323" s="22"/>
      <c r="L323" s="22"/>
      <c r="M323" s="22"/>
      <c r="N323" s="22"/>
      <c r="O323" s="22"/>
      <c r="P323" s="22"/>
      <c r="Q323" s="22"/>
      <c r="R323" s="22"/>
      <c r="S323" s="22"/>
      <c r="T323" s="22"/>
      <c r="U323" s="22"/>
      <c r="V323" s="22"/>
      <c r="W323" s="22"/>
      <c r="X323" s="22"/>
      <c r="Y323" s="22"/>
      <c r="Z323" s="22"/>
      <c r="AA323" s="22" t="s">
        <v>214</v>
      </c>
      <c r="AB323" s="22" t="s">
        <v>68</v>
      </c>
      <c r="AC323" s="23" t="s">
        <v>215</v>
      </c>
      <c r="AD323" s="22"/>
      <c r="AE323" s="22"/>
      <c r="AF323" s="23"/>
      <c r="AG323" s="24" t="s">
        <v>844</v>
      </c>
      <c r="AH323" s="24" t="s">
        <v>68</v>
      </c>
      <c r="AI323" s="25" t="s">
        <v>201</v>
      </c>
      <c r="AJ323" s="38" t="s">
        <v>556</v>
      </c>
      <c r="AK323" s="45" t="s">
        <v>330</v>
      </c>
      <c r="AL323" s="27">
        <v>168000</v>
      </c>
      <c r="AM323" s="27">
        <v>168000</v>
      </c>
      <c r="AN323" s="27">
        <v>0</v>
      </c>
      <c r="AO323" s="27">
        <v>0</v>
      </c>
      <c r="AP323" s="27">
        <v>0</v>
      </c>
      <c r="AQ323" s="27">
        <v>0</v>
      </c>
      <c r="AR323" s="27">
        <v>0</v>
      </c>
      <c r="AS323" s="27">
        <v>0</v>
      </c>
      <c r="AT323" s="27">
        <v>168000</v>
      </c>
      <c r="AU323" s="27">
        <v>168000</v>
      </c>
      <c r="AV323" s="27">
        <v>172000</v>
      </c>
      <c r="AW323" s="27">
        <v>0</v>
      </c>
      <c r="AX323" s="27">
        <v>0</v>
      </c>
      <c r="AY323" s="27">
        <v>0</v>
      </c>
      <c r="AZ323" s="27">
        <v>172000</v>
      </c>
      <c r="BA323" s="27">
        <v>173000</v>
      </c>
      <c r="BB323" s="27">
        <v>0</v>
      </c>
      <c r="BC323" s="27">
        <v>0</v>
      </c>
      <c r="BD323" s="27">
        <v>0</v>
      </c>
      <c r="BE323" s="27">
        <v>173000</v>
      </c>
      <c r="BF323" s="27">
        <v>174000</v>
      </c>
      <c r="BG323" s="27">
        <v>0</v>
      </c>
      <c r="BH323" s="27">
        <v>0</v>
      </c>
      <c r="BI323" s="27">
        <v>0</v>
      </c>
      <c r="BJ323" s="27">
        <v>174000</v>
      </c>
      <c r="BK323" s="27">
        <v>174000</v>
      </c>
      <c r="BL323" s="27">
        <v>0</v>
      </c>
      <c r="BM323" s="27">
        <v>0</v>
      </c>
      <c r="BN323" s="27">
        <v>0</v>
      </c>
      <c r="BO323" s="27">
        <v>174000</v>
      </c>
      <c r="BP323" s="27">
        <v>168000</v>
      </c>
      <c r="BQ323" s="27">
        <v>168000</v>
      </c>
      <c r="BR323" s="27">
        <v>0</v>
      </c>
      <c r="BS323" s="27">
        <v>0</v>
      </c>
      <c r="BT323" s="27">
        <v>0</v>
      </c>
      <c r="BU323" s="27">
        <v>0</v>
      </c>
      <c r="BV323" s="27">
        <v>0</v>
      </c>
      <c r="BW323" s="27">
        <v>0</v>
      </c>
      <c r="BX323" s="27">
        <v>168000</v>
      </c>
      <c r="BY323" s="27">
        <v>168000</v>
      </c>
      <c r="BZ323" s="27">
        <v>172000</v>
      </c>
      <c r="CA323" s="27">
        <v>0</v>
      </c>
      <c r="CB323" s="27">
        <v>0</v>
      </c>
      <c r="CC323" s="27">
        <v>0</v>
      </c>
      <c r="CD323" s="27">
        <v>172000</v>
      </c>
      <c r="CE323" s="27">
        <v>173000</v>
      </c>
      <c r="CF323" s="27">
        <v>0</v>
      </c>
      <c r="CG323" s="27">
        <v>0</v>
      </c>
      <c r="CH323" s="27">
        <v>0</v>
      </c>
      <c r="CI323" s="27">
        <v>173000</v>
      </c>
      <c r="CJ323" s="27">
        <v>174000</v>
      </c>
      <c r="CK323" s="27">
        <v>0</v>
      </c>
      <c r="CL323" s="27">
        <v>0</v>
      </c>
      <c r="CM323" s="27">
        <v>0</v>
      </c>
      <c r="CN323" s="27">
        <v>174000</v>
      </c>
      <c r="CO323" s="27">
        <v>174000</v>
      </c>
      <c r="CP323" s="27">
        <v>0</v>
      </c>
      <c r="CQ323" s="27">
        <v>0</v>
      </c>
      <c r="CR323" s="27">
        <v>0</v>
      </c>
      <c r="CS323" s="27">
        <v>174000</v>
      </c>
      <c r="CT323" s="27">
        <v>168000</v>
      </c>
      <c r="CU323" s="27">
        <v>0</v>
      </c>
      <c r="CV323" s="27">
        <v>0</v>
      </c>
      <c r="CW323" s="27">
        <v>0</v>
      </c>
      <c r="CX323" s="27">
        <v>168000</v>
      </c>
      <c r="CY323" s="27">
        <v>172000</v>
      </c>
      <c r="CZ323" s="27">
        <v>0</v>
      </c>
      <c r="DA323" s="27">
        <v>0</v>
      </c>
      <c r="DB323" s="27">
        <v>0</v>
      </c>
      <c r="DC323" s="27">
        <v>172000</v>
      </c>
      <c r="DD323" s="27">
        <v>173000</v>
      </c>
      <c r="DE323" s="27">
        <v>0</v>
      </c>
      <c r="DF323" s="27">
        <v>0</v>
      </c>
      <c r="DG323" s="27">
        <v>0</v>
      </c>
      <c r="DH323" s="27">
        <v>173000</v>
      </c>
      <c r="DI323" s="27">
        <v>168000</v>
      </c>
      <c r="DJ323" s="27">
        <v>0</v>
      </c>
      <c r="DK323" s="27">
        <v>0</v>
      </c>
      <c r="DL323" s="27">
        <v>0</v>
      </c>
      <c r="DM323" s="27">
        <v>168000</v>
      </c>
      <c r="DN323" s="27">
        <v>172000</v>
      </c>
      <c r="DO323" s="27">
        <v>0</v>
      </c>
      <c r="DP323" s="27">
        <v>0</v>
      </c>
      <c r="DQ323" s="27">
        <v>0</v>
      </c>
      <c r="DR323" s="27">
        <v>172000</v>
      </c>
      <c r="DS323" s="27">
        <v>173000</v>
      </c>
      <c r="DT323" s="27">
        <v>0</v>
      </c>
      <c r="DU323" s="27">
        <v>0</v>
      </c>
      <c r="DV323" s="27">
        <v>0</v>
      </c>
      <c r="DW323" s="27">
        <v>173000</v>
      </c>
      <c r="DX323" s="47" t="s">
        <v>254</v>
      </c>
      <c r="DY323" s="29" t="s">
        <v>72</v>
      </c>
      <c r="DZ323" s="2"/>
    </row>
    <row r="324" spans="1:130" ht="123.75" x14ac:dyDescent="0.25">
      <c r="A324" s="42"/>
      <c r="B324" s="39"/>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3"/>
      <c r="AD324" s="22"/>
      <c r="AE324" s="22"/>
      <c r="AF324" s="23"/>
      <c r="AG324" s="24" t="s">
        <v>845</v>
      </c>
      <c r="AH324" s="24" t="s">
        <v>68</v>
      </c>
      <c r="AI324" s="25" t="s">
        <v>201</v>
      </c>
      <c r="AJ324" s="39"/>
      <c r="AK324" s="46"/>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27"/>
      <c r="BM324" s="27"/>
      <c r="BN324" s="27"/>
      <c r="BO324" s="27"/>
      <c r="BP324" s="27"/>
      <c r="BQ324" s="27"/>
      <c r="BR324" s="27"/>
      <c r="BS324" s="27"/>
      <c r="BT324" s="27"/>
      <c r="BU324" s="27"/>
      <c r="BV324" s="27"/>
      <c r="BW324" s="27"/>
      <c r="BX324" s="27"/>
      <c r="BY324" s="27"/>
      <c r="BZ324" s="27"/>
      <c r="CA324" s="27"/>
      <c r="CB324" s="27"/>
      <c r="CC324" s="27"/>
      <c r="CD324" s="27"/>
      <c r="CE324" s="27"/>
      <c r="CF324" s="27"/>
      <c r="CG324" s="27"/>
      <c r="CH324" s="27"/>
      <c r="CI324" s="27"/>
      <c r="CJ324" s="27"/>
      <c r="CK324" s="27"/>
      <c r="CL324" s="27"/>
      <c r="CM324" s="27"/>
      <c r="CN324" s="27"/>
      <c r="CO324" s="27"/>
      <c r="CP324" s="27"/>
      <c r="CQ324" s="27"/>
      <c r="CR324" s="27"/>
      <c r="CS324" s="27"/>
      <c r="CT324" s="27"/>
      <c r="CU324" s="27"/>
      <c r="CV324" s="27"/>
      <c r="CW324" s="27"/>
      <c r="CX324" s="27"/>
      <c r="CY324" s="27"/>
      <c r="CZ324" s="27"/>
      <c r="DA324" s="27"/>
      <c r="DB324" s="27"/>
      <c r="DC324" s="27"/>
      <c r="DD324" s="27"/>
      <c r="DE324" s="27"/>
      <c r="DF324" s="27"/>
      <c r="DG324" s="27"/>
      <c r="DH324" s="27"/>
      <c r="DI324" s="27"/>
      <c r="DJ324" s="27"/>
      <c r="DK324" s="27"/>
      <c r="DL324" s="27"/>
      <c r="DM324" s="27"/>
      <c r="DN324" s="27"/>
      <c r="DO324" s="27"/>
      <c r="DP324" s="27"/>
      <c r="DQ324" s="27"/>
      <c r="DR324" s="27"/>
      <c r="DS324" s="27"/>
      <c r="DT324" s="27"/>
      <c r="DU324" s="27"/>
      <c r="DV324" s="27"/>
      <c r="DW324" s="27"/>
      <c r="DX324" s="48"/>
      <c r="DY324" s="29" t="s">
        <v>82</v>
      </c>
      <c r="DZ324" s="2"/>
    </row>
    <row r="325" spans="1:130" ht="123.95" customHeight="1" x14ac:dyDescent="0.25">
      <c r="A325" s="40" t="s">
        <v>846</v>
      </c>
      <c r="B325" s="38" t="s">
        <v>847</v>
      </c>
      <c r="C325" s="22" t="s">
        <v>75</v>
      </c>
      <c r="D325" s="22" t="s">
        <v>452</v>
      </c>
      <c r="E325" s="22" t="s">
        <v>77</v>
      </c>
      <c r="F325" s="22"/>
      <c r="G325" s="22"/>
      <c r="H325" s="22"/>
      <c r="I325" s="22"/>
      <c r="J325" s="22"/>
      <c r="K325" s="22"/>
      <c r="L325" s="22"/>
      <c r="M325" s="22"/>
      <c r="N325" s="22"/>
      <c r="O325" s="22"/>
      <c r="P325" s="22"/>
      <c r="Q325" s="22"/>
      <c r="R325" s="22"/>
      <c r="S325" s="22"/>
      <c r="T325" s="22"/>
      <c r="U325" s="22"/>
      <c r="V325" s="22"/>
      <c r="W325" s="22"/>
      <c r="X325" s="22"/>
      <c r="Y325" s="22"/>
      <c r="Z325" s="22"/>
      <c r="AA325" s="22" t="s">
        <v>214</v>
      </c>
      <c r="AB325" s="22" t="s">
        <v>68</v>
      </c>
      <c r="AC325" s="23" t="s">
        <v>215</v>
      </c>
      <c r="AD325" s="22" t="s">
        <v>848</v>
      </c>
      <c r="AE325" s="22" t="s">
        <v>68</v>
      </c>
      <c r="AF325" s="23" t="s">
        <v>849</v>
      </c>
      <c r="AG325" s="24" t="s">
        <v>850</v>
      </c>
      <c r="AH325" s="24" t="s">
        <v>68</v>
      </c>
      <c r="AI325" s="25" t="s">
        <v>201</v>
      </c>
      <c r="AJ325" s="38" t="s">
        <v>556</v>
      </c>
      <c r="AK325" s="45" t="s">
        <v>851</v>
      </c>
      <c r="AL325" s="27">
        <v>0</v>
      </c>
      <c r="AM325" s="27">
        <v>0</v>
      </c>
      <c r="AN325" s="27">
        <v>0</v>
      </c>
      <c r="AO325" s="27">
        <v>0</v>
      </c>
      <c r="AP325" s="27">
        <v>0</v>
      </c>
      <c r="AQ325" s="27">
        <v>0</v>
      </c>
      <c r="AR325" s="27">
        <v>0</v>
      </c>
      <c r="AS325" s="27">
        <v>0</v>
      </c>
      <c r="AT325" s="27">
        <v>0</v>
      </c>
      <c r="AU325" s="27">
        <v>0</v>
      </c>
      <c r="AV325" s="27">
        <v>300000</v>
      </c>
      <c r="AW325" s="27">
        <v>0</v>
      </c>
      <c r="AX325" s="27">
        <v>0</v>
      </c>
      <c r="AY325" s="27">
        <v>0</v>
      </c>
      <c r="AZ325" s="27">
        <v>300000</v>
      </c>
      <c r="BA325" s="27">
        <v>300000</v>
      </c>
      <c r="BB325" s="27">
        <v>0</v>
      </c>
      <c r="BC325" s="27">
        <v>0</v>
      </c>
      <c r="BD325" s="27">
        <v>0</v>
      </c>
      <c r="BE325" s="27">
        <v>300000</v>
      </c>
      <c r="BF325" s="27">
        <v>300000</v>
      </c>
      <c r="BG325" s="27">
        <v>0</v>
      </c>
      <c r="BH325" s="27">
        <v>0</v>
      </c>
      <c r="BI325" s="27">
        <v>0</v>
      </c>
      <c r="BJ325" s="27">
        <v>300000</v>
      </c>
      <c r="BK325" s="27">
        <v>300000</v>
      </c>
      <c r="BL325" s="27">
        <v>0</v>
      </c>
      <c r="BM325" s="27">
        <v>0</v>
      </c>
      <c r="BN325" s="27">
        <v>0</v>
      </c>
      <c r="BO325" s="27">
        <v>300000</v>
      </c>
      <c r="BP325" s="27">
        <v>0</v>
      </c>
      <c r="BQ325" s="27">
        <v>0</v>
      </c>
      <c r="BR325" s="27">
        <v>0</v>
      </c>
      <c r="BS325" s="27">
        <v>0</v>
      </c>
      <c r="BT325" s="27">
        <v>0</v>
      </c>
      <c r="BU325" s="27">
        <v>0</v>
      </c>
      <c r="BV325" s="27">
        <v>0</v>
      </c>
      <c r="BW325" s="27">
        <v>0</v>
      </c>
      <c r="BX325" s="27">
        <v>0</v>
      </c>
      <c r="BY325" s="27">
        <v>0</v>
      </c>
      <c r="BZ325" s="27">
        <v>300000</v>
      </c>
      <c r="CA325" s="27">
        <v>0</v>
      </c>
      <c r="CB325" s="27">
        <v>0</v>
      </c>
      <c r="CC325" s="27">
        <v>0</v>
      </c>
      <c r="CD325" s="27">
        <v>300000</v>
      </c>
      <c r="CE325" s="27">
        <v>300000</v>
      </c>
      <c r="CF325" s="27">
        <v>0</v>
      </c>
      <c r="CG325" s="27">
        <v>0</v>
      </c>
      <c r="CH325" s="27">
        <v>0</v>
      </c>
      <c r="CI325" s="27">
        <v>300000</v>
      </c>
      <c r="CJ325" s="27">
        <v>300000</v>
      </c>
      <c r="CK325" s="27">
        <v>0</v>
      </c>
      <c r="CL325" s="27">
        <v>0</v>
      </c>
      <c r="CM325" s="27">
        <v>0</v>
      </c>
      <c r="CN325" s="27">
        <v>300000</v>
      </c>
      <c r="CO325" s="27">
        <v>300000</v>
      </c>
      <c r="CP325" s="27">
        <v>0</v>
      </c>
      <c r="CQ325" s="27">
        <v>0</v>
      </c>
      <c r="CR325" s="27">
        <v>0</v>
      </c>
      <c r="CS325" s="27">
        <v>300000</v>
      </c>
      <c r="CT325" s="27">
        <v>0</v>
      </c>
      <c r="CU325" s="27">
        <v>0</v>
      </c>
      <c r="CV325" s="27">
        <v>0</v>
      </c>
      <c r="CW325" s="27">
        <v>0</v>
      </c>
      <c r="CX325" s="27">
        <v>0</v>
      </c>
      <c r="CY325" s="27">
        <v>300000</v>
      </c>
      <c r="CZ325" s="27">
        <v>0</v>
      </c>
      <c r="DA325" s="27">
        <v>0</v>
      </c>
      <c r="DB325" s="27">
        <v>0</v>
      </c>
      <c r="DC325" s="27">
        <v>300000</v>
      </c>
      <c r="DD325" s="27">
        <v>300000</v>
      </c>
      <c r="DE325" s="27">
        <v>0</v>
      </c>
      <c r="DF325" s="27">
        <v>0</v>
      </c>
      <c r="DG325" s="27">
        <v>0</v>
      </c>
      <c r="DH325" s="27">
        <v>300000</v>
      </c>
      <c r="DI325" s="27">
        <v>0</v>
      </c>
      <c r="DJ325" s="27">
        <v>0</v>
      </c>
      <c r="DK325" s="27">
        <v>0</v>
      </c>
      <c r="DL325" s="27">
        <v>0</v>
      </c>
      <c r="DM325" s="27">
        <v>0</v>
      </c>
      <c r="DN325" s="27">
        <v>300000</v>
      </c>
      <c r="DO325" s="27">
        <v>0</v>
      </c>
      <c r="DP325" s="27">
        <v>0</v>
      </c>
      <c r="DQ325" s="27">
        <v>0</v>
      </c>
      <c r="DR325" s="27">
        <v>300000</v>
      </c>
      <c r="DS325" s="27">
        <v>300000</v>
      </c>
      <c r="DT325" s="27">
        <v>0</v>
      </c>
      <c r="DU325" s="27">
        <v>0</v>
      </c>
      <c r="DV325" s="27">
        <v>0</v>
      </c>
      <c r="DW325" s="27">
        <v>300000</v>
      </c>
      <c r="DX325" s="47" t="s">
        <v>254</v>
      </c>
      <c r="DY325" s="29" t="s">
        <v>72</v>
      </c>
      <c r="DZ325" s="2"/>
    </row>
    <row r="326" spans="1:130" ht="123.75" x14ac:dyDescent="0.25">
      <c r="A326" s="41"/>
      <c r="B326" s="39"/>
      <c r="C326" s="22" t="s">
        <v>280</v>
      </c>
      <c r="D326" s="22" t="s">
        <v>166</v>
      </c>
      <c r="E326" s="22" t="s">
        <v>281</v>
      </c>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3"/>
      <c r="AD326" s="22"/>
      <c r="AE326" s="22"/>
      <c r="AF326" s="23"/>
      <c r="AG326" s="24" t="s">
        <v>852</v>
      </c>
      <c r="AH326" s="24" t="s">
        <v>68</v>
      </c>
      <c r="AI326" s="25" t="s">
        <v>201</v>
      </c>
      <c r="AJ326" s="39"/>
      <c r="AK326" s="46"/>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c r="BT326" s="27"/>
      <c r="BU326" s="27"/>
      <c r="BV326" s="27"/>
      <c r="BW326" s="27"/>
      <c r="BX326" s="27"/>
      <c r="BY326" s="27"/>
      <c r="BZ326" s="27"/>
      <c r="CA326" s="27"/>
      <c r="CB326" s="27"/>
      <c r="CC326" s="27"/>
      <c r="CD326" s="27"/>
      <c r="CE326" s="27"/>
      <c r="CF326" s="27"/>
      <c r="CG326" s="27"/>
      <c r="CH326" s="27"/>
      <c r="CI326" s="27"/>
      <c r="CJ326" s="27"/>
      <c r="CK326" s="27"/>
      <c r="CL326" s="27"/>
      <c r="CM326" s="27"/>
      <c r="CN326" s="27"/>
      <c r="CO326" s="27"/>
      <c r="CP326" s="27"/>
      <c r="CQ326" s="27"/>
      <c r="CR326" s="27"/>
      <c r="CS326" s="27"/>
      <c r="CT326" s="27"/>
      <c r="CU326" s="27"/>
      <c r="CV326" s="27"/>
      <c r="CW326" s="27"/>
      <c r="CX326" s="27"/>
      <c r="CY326" s="27"/>
      <c r="CZ326" s="27"/>
      <c r="DA326" s="27"/>
      <c r="DB326" s="27"/>
      <c r="DC326" s="27"/>
      <c r="DD326" s="27"/>
      <c r="DE326" s="27"/>
      <c r="DF326" s="27"/>
      <c r="DG326" s="27"/>
      <c r="DH326" s="27"/>
      <c r="DI326" s="27"/>
      <c r="DJ326" s="27"/>
      <c r="DK326" s="27"/>
      <c r="DL326" s="27"/>
      <c r="DM326" s="27"/>
      <c r="DN326" s="27"/>
      <c r="DO326" s="27"/>
      <c r="DP326" s="27"/>
      <c r="DQ326" s="27"/>
      <c r="DR326" s="27"/>
      <c r="DS326" s="27"/>
      <c r="DT326" s="27"/>
      <c r="DU326" s="27"/>
      <c r="DV326" s="27"/>
      <c r="DW326" s="27"/>
      <c r="DX326" s="48"/>
      <c r="DY326" s="29" t="s">
        <v>82</v>
      </c>
      <c r="DZ326" s="2"/>
    </row>
    <row r="327" spans="1:130" ht="90" x14ac:dyDescent="0.25">
      <c r="A327" s="41"/>
      <c r="B327" s="39"/>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3"/>
      <c r="AD327" s="22"/>
      <c r="AE327" s="22"/>
      <c r="AF327" s="23"/>
      <c r="AG327" s="24" t="s">
        <v>853</v>
      </c>
      <c r="AH327" s="24" t="s">
        <v>68</v>
      </c>
      <c r="AI327" s="25" t="s">
        <v>201</v>
      </c>
      <c r="AJ327" s="39"/>
      <c r="AK327" s="46"/>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c r="CA327" s="27"/>
      <c r="CB327" s="27"/>
      <c r="CC327" s="27"/>
      <c r="CD327" s="27"/>
      <c r="CE327" s="27"/>
      <c r="CF327" s="27"/>
      <c r="CG327" s="27"/>
      <c r="CH327" s="27"/>
      <c r="CI327" s="27"/>
      <c r="CJ327" s="27"/>
      <c r="CK327" s="27"/>
      <c r="CL327" s="27"/>
      <c r="CM327" s="27"/>
      <c r="CN327" s="27"/>
      <c r="CO327" s="27"/>
      <c r="CP327" s="27"/>
      <c r="CQ327" s="27"/>
      <c r="CR327" s="27"/>
      <c r="CS327" s="27"/>
      <c r="CT327" s="27"/>
      <c r="CU327" s="27"/>
      <c r="CV327" s="27"/>
      <c r="CW327" s="27"/>
      <c r="CX327" s="27"/>
      <c r="CY327" s="27"/>
      <c r="CZ327" s="27"/>
      <c r="DA327" s="27"/>
      <c r="DB327" s="27"/>
      <c r="DC327" s="27"/>
      <c r="DD327" s="27"/>
      <c r="DE327" s="27"/>
      <c r="DF327" s="27"/>
      <c r="DG327" s="27"/>
      <c r="DH327" s="27"/>
      <c r="DI327" s="27"/>
      <c r="DJ327" s="27"/>
      <c r="DK327" s="27"/>
      <c r="DL327" s="27"/>
      <c r="DM327" s="27"/>
      <c r="DN327" s="27"/>
      <c r="DO327" s="27"/>
      <c r="DP327" s="27"/>
      <c r="DQ327" s="27"/>
      <c r="DR327" s="27"/>
      <c r="DS327" s="27"/>
      <c r="DT327" s="27"/>
      <c r="DU327" s="27"/>
      <c r="DV327" s="27"/>
      <c r="DW327" s="27"/>
      <c r="DX327" s="48"/>
      <c r="DY327" s="29" t="s">
        <v>85</v>
      </c>
      <c r="DZ327" s="2"/>
    </row>
    <row r="328" spans="1:130" ht="123.75" x14ac:dyDescent="0.25">
      <c r="A328" s="42"/>
      <c r="B328" s="39"/>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3"/>
      <c r="AD328" s="22"/>
      <c r="AE328" s="22"/>
      <c r="AF328" s="23"/>
      <c r="AG328" s="24" t="s">
        <v>854</v>
      </c>
      <c r="AH328" s="24" t="s">
        <v>68</v>
      </c>
      <c r="AI328" s="25" t="s">
        <v>201</v>
      </c>
      <c r="AJ328" s="39"/>
      <c r="AK328" s="46"/>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c r="CA328" s="27"/>
      <c r="CB328" s="27"/>
      <c r="CC328" s="27"/>
      <c r="CD328" s="27"/>
      <c r="CE328" s="27"/>
      <c r="CF328" s="27"/>
      <c r="CG328" s="27"/>
      <c r="CH328" s="27"/>
      <c r="CI328" s="27"/>
      <c r="CJ328" s="27"/>
      <c r="CK328" s="27"/>
      <c r="CL328" s="27"/>
      <c r="CM328" s="27"/>
      <c r="CN328" s="27"/>
      <c r="CO328" s="27"/>
      <c r="CP328" s="27"/>
      <c r="CQ328" s="27"/>
      <c r="CR328" s="27"/>
      <c r="CS328" s="27"/>
      <c r="CT328" s="27"/>
      <c r="CU328" s="27"/>
      <c r="CV328" s="27"/>
      <c r="CW328" s="27"/>
      <c r="CX328" s="27"/>
      <c r="CY328" s="27"/>
      <c r="CZ328" s="27"/>
      <c r="DA328" s="27"/>
      <c r="DB328" s="27"/>
      <c r="DC328" s="27"/>
      <c r="DD328" s="27"/>
      <c r="DE328" s="27"/>
      <c r="DF328" s="27"/>
      <c r="DG328" s="27"/>
      <c r="DH328" s="27"/>
      <c r="DI328" s="27"/>
      <c r="DJ328" s="27"/>
      <c r="DK328" s="27"/>
      <c r="DL328" s="27"/>
      <c r="DM328" s="27"/>
      <c r="DN328" s="27"/>
      <c r="DO328" s="27"/>
      <c r="DP328" s="27"/>
      <c r="DQ328" s="27"/>
      <c r="DR328" s="27"/>
      <c r="DS328" s="27"/>
      <c r="DT328" s="27"/>
      <c r="DU328" s="27"/>
      <c r="DV328" s="27"/>
      <c r="DW328" s="27"/>
      <c r="DX328" s="48"/>
      <c r="DY328" s="29" t="s">
        <v>88</v>
      </c>
      <c r="DZ328" s="2"/>
    </row>
    <row r="329" spans="1:130" ht="78.75" x14ac:dyDescent="0.25">
      <c r="A329" s="30" t="s">
        <v>855</v>
      </c>
      <c r="B329" s="21" t="s">
        <v>856</v>
      </c>
      <c r="C329" s="22" t="s">
        <v>75</v>
      </c>
      <c r="D329" s="22" t="s">
        <v>452</v>
      </c>
      <c r="E329" s="22" t="s">
        <v>77</v>
      </c>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3"/>
      <c r="AD329" s="22"/>
      <c r="AE329" s="22"/>
      <c r="AF329" s="23"/>
      <c r="AG329" s="24" t="s">
        <v>857</v>
      </c>
      <c r="AH329" s="24" t="s">
        <v>68</v>
      </c>
      <c r="AI329" s="25" t="s">
        <v>201</v>
      </c>
      <c r="AJ329" s="21" t="s">
        <v>556</v>
      </c>
      <c r="AK329" s="26" t="s">
        <v>267</v>
      </c>
      <c r="AL329" s="27">
        <v>1000</v>
      </c>
      <c r="AM329" s="27">
        <v>1000</v>
      </c>
      <c r="AN329" s="27">
        <v>0</v>
      </c>
      <c r="AO329" s="27">
        <v>0</v>
      </c>
      <c r="AP329" s="27">
        <v>0</v>
      </c>
      <c r="AQ329" s="27">
        <v>0</v>
      </c>
      <c r="AR329" s="27">
        <v>0</v>
      </c>
      <c r="AS329" s="27">
        <v>0</v>
      </c>
      <c r="AT329" s="27">
        <v>1000</v>
      </c>
      <c r="AU329" s="27">
        <v>1000</v>
      </c>
      <c r="AV329" s="27">
        <v>1000</v>
      </c>
      <c r="AW329" s="27">
        <v>0</v>
      </c>
      <c r="AX329" s="27">
        <v>0</v>
      </c>
      <c r="AY329" s="27">
        <v>0</v>
      </c>
      <c r="AZ329" s="27">
        <v>1000</v>
      </c>
      <c r="BA329" s="27">
        <v>1000</v>
      </c>
      <c r="BB329" s="27">
        <v>0</v>
      </c>
      <c r="BC329" s="27">
        <v>0</v>
      </c>
      <c r="BD329" s="27">
        <v>0</v>
      </c>
      <c r="BE329" s="27">
        <v>1000</v>
      </c>
      <c r="BF329" s="27">
        <v>1000</v>
      </c>
      <c r="BG329" s="27">
        <v>0</v>
      </c>
      <c r="BH329" s="27">
        <v>0</v>
      </c>
      <c r="BI329" s="27">
        <v>0</v>
      </c>
      <c r="BJ329" s="27">
        <v>1000</v>
      </c>
      <c r="BK329" s="27">
        <v>1000</v>
      </c>
      <c r="BL329" s="27">
        <v>0</v>
      </c>
      <c r="BM329" s="27">
        <v>0</v>
      </c>
      <c r="BN329" s="27">
        <v>0</v>
      </c>
      <c r="BO329" s="27">
        <v>1000</v>
      </c>
      <c r="BP329" s="27">
        <v>1000</v>
      </c>
      <c r="BQ329" s="27">
        <v>1000</v>
      </c>
      <c r="BR329" s="27">
        <v>0</v>
      </c>
      <c r="BS329" s="27">
        <v>0</v>
      </c>
      <c r="BT329" s="27">
        <v>0</v>
      </c>
      <c r="BU329" s="27">
        <v>0</v>
      </c>
      <c r="BV329" s="27">
        <v>0</v>
      </c>
      <c r="BW329" s="27">
        <v>0</v>
      </c>
      <c r="BX329" s="27">
        <v>1000</v>
      </c>
      <c r="BY329" s="27">
        <v>1000</v>
      </c>
      <c r="BZ329" s="27">
        <v>1000</v>
      </c>
      <c r="CA329" s="27">
        <v>0</v>
      </c>
      <c r="CB329" s="27">
        <v>0</v>
      </c>
      <c r="CC329" s="27">
        <v>0</v>
      </c>
      <c r="CD329" s="27">
        <v>1000</v>
      </c>
      <c r="CE329" s="27">
        <v>1000</v>
      </c>
      <c r="CF329" s="27">
        <v>0</v>
      </c>
      <c r="CG329" s="27">
        <v>0</v>
      </c>
      <c r="CH329" s="27">
        <v>0</v>
      </c>
      <c r="CI329" s="27">
        <v>1000</v>
      </c>
      <c r="CJ329" s="27">
        <v>1000</v>
      </c>
      <c r="CK329" s="27">
        <v>0</v>
      </c>
      <c r="CL329" s="27">
        <v>0</v>
      </c>
      <c r="CM329" s="27">
        <v>0</v>
      </c>
      <c r="CN329" s="27">
        <v>1000</v>
      </c>
      <c r="CO329" s="27">
        <v>1000</v>
      </c>
      <c r="CP329" s="27">
        <v>0</v>
      </c>
      <c r="CQ329" s="27">
        <v>0</v>
      </c>
      <c r="CR329" s="27">
        <v>0</v>
      </c>
      <c r="CS329" s="27">
        <v>1000</v>
      </c>
      <c r="CT329" s="27">
        <v>1000</v>
      </c>
      <c r="CU329" s="27">
        <v>0</v>
      </c>
      <c r="CV329" s="27">
        <v>0</v>
      </c>
      <c r="CW329" s="27">
        <v>0</v>
      </c>
      <c r="CX329" s="27">
        <v>1000</v>
      </c>
      <c r="CY329" s="27">
        <v>1000</v>
      </c>
      <c r="CZ329" s="27">
        <v>0</v>
      </c>
      <c r="DA329" s="27">
        <v>0</v>
      </c>
      <c r="DB329" s="27">
        <v>0</v>
      </c>
      <c r="DC329" s="27">
        <v>1000</v>
      </c>
      <c r="DD329" s="27">
        <v>1000</v>
      </c>
      <c r="DE329" s="27">
        <v>0</v>
      </c>
      <c r="DF329" s="27">
        <v>0</v>
      </c>
      <c r="DG329" s="27">
        <v>0</v>
      </c>
      <c r="DH329" s="27">
        <v>1000</v>
      </c>
      <c r="DI329" s="27">
        <v>1000</v>
      </c>
      <c r="DJ329" s="27">
        <v>0</v>
      </c>
      <c r="DK329" s="27">
        <v>0</v>
      </c>
      <c r="DL329" s="27">
        <v>0</v>
      </c>
      <c r="DM329" s="27">
        <v>1000</v>
      </c>
      <c r="DN329" s="27">
        <v>1000</v>
      </c>
      <c r="DO329" s="27">
        <v>0</v>
      </c>
      <c r="DP329" s="27">
        <v>0</v>
      </c>
      <c r="DQ329" s="27">
        <v>0</v>
      </c>
      <c r="DR329" s="27">
        <v>1000</v>
      </c>
      <c r="DS329" s="27">
        <v>1000</v>
      </c>
      <c r="DT329" s="27">
        <v>0</v>
      </c>
      <c r="DU329" s="27">
        <v>0</v>
      </c>
      <c r="DV329" s="27">
        <v>0</v>
      </c>
      <c r="DW329" s="27">
        <v>1000</v>
      </c>
      <c r="DX329" s="28" t="s">
        <v>254</v>
      </c>
      <c r="DY329" s="29" t="s">
        <v>72</v>
      </c>
      <c r="DZ329" s="2"/>
    </row>
    <row r="330" spans="1:130" ht="78.75" x14ac:dyDescent="0.25">
      <c r="A330" s="30" t="s">
        <v>858</v>
      </c>
      <c r="B330" s="21" t="s">
        <v>859</v>
      </c>
      <c r="C330" s="22" t="s">
        <v>75</v>
      </c>
      <c r="D330" s="22" t="s">
        <v>452</v>
      </c>
      <c r="E330" s="22" t="s">
        <v>77</v>
      </c>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3"/>
      <c r="AD330" s="22"/>
      <c r="AE330" s="22"/>
      <c r="AF330" s="23"/>
      <c r="AG330" s="24" t="s">
        <v>857</v>
      </c>
      <c r="AH330" s="24" t="s">
        <v>68</v>
      </c>
      <c r="AI330" s="25" t="s">
        <v>201</v>
      </c>
      <c r="AJ330" s="21" t="s">
        <v>556</v>
      </c>
      <c r="AK330" s="26" t="s">
        <v>860</v>
      </c>
      <c r="AL330" s="27">
        <v>0</v>
      </c>
      <c r="AM330" s="27">
        <v>0</v>
      </c>
      <c r="AN330" s="27">
        <v>0</v>
      </c>
      <c r="AO330" s="27">
        <v>0</v>
      </c>
      <c r="AP330" s="27">
        <v>0</v>
      </c>
      <c r="AQ330" s="27">
        <v>0</v>
      </c>
      <c r="AR330" s="27">
        <v>0</v>
      </c>
      <c r="AS330" s="27">
        <v>0</v>
      </c>
      <c r="AT330" s="27">
        <v>0</v>
      </c>
      <c r="AU330" s="27">
        <v>0</v>
      </c>
      <c r="AV330" s="27">
        <v>10000</v>
      </c>
      <c r="AW330" s="27">
        <v>0</v>
      </c>
      <c r="AX330" s="27">
        <v>0</v>
      </c>
      <c r="AY330" s="27">
        <v>0</v>
      </c>
      <c r="AZ330" s="27">
        <v>10000</v>
      </c>
      <c r="BA330" s="27">
        <v>0</v>
      </c>
      <c r="BB330" s="27">
        <v>0</v>
      </c>
      <c r="BC330" s="27">
        <v>0</v>
      </c>
      <c r="BD330" s="27">
        <v>0</v>
      </c>
      <c r="BE330" s="27">
        <v>0</v>
      </c>
      <c r="BF330" s="27">
        <v>0</v>
      </c>
      <c r="BG330" s="27">
        <v>0</v>
      </c>
      <c r="BH330" s="27">
        <v>0</v>
      </c>
      <c r="BI330" s="27">
        <v>0</v>
      </c>
      <c r="BJ330" s="27">
        <v>0</v>
      </c>
      <c r="BK330" s="27">
        <v>0</v>
      </c>
      <c r="BL330" s="27">
        <v>0</v>
      </c>
      <c r="BM330" s="27">
        <v>0</v>
      </c>
      <c r="BN330" s="27">
        <v>0</v>
      </c>
      <c r="BO330" s="27">
        <v>0</v>
      </c>
      <c r="BP330" s="27">
        <v>0</v>
      </c>
      <c r="BQ330" s="27">
        <v>0</v>
      </c>
      <c r="BR330" s="27">
        <v>0</v>
      </c>
      <c r="BS330" s="27">
        <v>0</v>
      </c>
      <c r="BT330" s="27">
        <v>0</v>
      </c>
      <c r="BU330" s="27">
        <v>0</v>
      </c>
      <c r="BV330" s="27">
        <v>0</v>
      </c>
      <c r="BW330" s="27">
        <v>0</v>
      </c>
      <c r="BX330" s="27">
        <v>0</v>
      </c>
      <c r="BY330" s="27">
        <v>0</v>
      </c>
      <c r="BZ330" s="27">
        <v>10000</v>
      </c>
      <c r="CA330" s="27">
        <v>0</v>
      </c>
      <c r="CB330" s="27">
        <v>0</v>
      </c>
      <c r="CC330" s="27">
        <v>0</v>
      </c>
      <c r="CD330" s="27">
        <v>10000</v>
      </c>
      <c r="CE330" s="27">
        <v>0</v>
      </c>
      <c r="CF330" s="27">
        <v>0</v>
      </c>
      <c r="CG330" s="27">
        <v>0</v>
      </c>
      <c r="CH330" s="27">
        <v>0</v>
      </c>
      <c r="CI330" s="27">
        <v>0</v>
      </c>
      <c r="CJ330" s="27">
        <v>0</v>
      </c>
      <c r="CK330" s="27">
        <v>0</v>
      </c>
      <c r="CL330" s="27">
        <v>0</v>
      </c>
      <c r="CM330" s="27">
        <v>0</v>
      </c>
      <c r="CN330" s="27">
        <v>0</v>
      </c>
      <c r="CO330" s="27">
        <v>0</v>
      </c>
      <c r="CP330" s="27">
        <v>0</v>
      </c>
      <c r="CQ330" s="27">
        <v>0</v>
      </c>
      <c r="CR330" s="27">
        <v>0</v>
      </c>
      <c r="CS330" s="27">
        <v>0</v>
      </c>
      <c r="CT330" s="27">
        <v>0</v>
      </c>
      <c r="CU330" s="27">
        <v>0</v>
      </c>
      <c r="CV330" s="27">
        <v>0</v>
      </c>
      <c r="CW330" s="27">
        <v>0</v>
      </c>
      <c r="CX330" s="27">
        <v>0</v>
      </c>
      <c r="CY330" s="27">
        <v>10000</v>
      </c>
      <c r="CZ330" s="27">
        <v>0</v>
      </c>
      <c r="DA330" s="27">
        <v>0</v>
      </c>
      <c r="DB330" s="27">
        <v>0</v>
      </c>
      <c r="DC330" s="27">
        <v>10000</v>
      </c>
      <c r="DD330" s="27">
        <v>0</v>
      </c>
      <c r="DE330" s="27">
        <v>0</v>
      </c>
      <c r="DF330" s="27">
        <v>0</v>
      </c>
      <c r="DG330" s="27">
        <v>0</v>
      </c>
      <c r="DH330" s="27">
        <v>0</v>
      </c>
      <c r="DI330" s="27">
        <v>0</v>
      </c>
      <c r="DJ330" s="27">
        <v>0</v>
      </c>
      <c r="DK330" s="27">
        <v>0</v>
      </c>
      <c r="DL330" s="27">
        <v>0</v>
      </c>
      <c r="DM330" s="27">
        <v>0</v>
      </c>
      <c r="DN330" s="27">
        <v>10000</v>
      </c>
      <c r="DO330" s="27">
        <v>0</v>
      </c>
      <c r="DP330" s="27">
        <v>0</v>
      </c>
      <c r="DQ330" s="27">
        <v>0</v>
      </c>
      <c r="DR330" s="27">
        <v>10000</v>
      </c>
      <c r="DS330" s="27">
        <v>0</v>
      </c>
      <c r="DT330" s="27">
        <v>0</v>
      </c>
      <c r="DU330" s="27">
        <v>0</v>
      </c>
      <c r="DV330" s="27">
        <v>0</v>
      </c>
      <c r="DW330" s="27">
        <v>0</v>
      </c>
      <c r="DX330" s="28" t="s">
        <v>254</v>
      </c>
      <c r="DY330" s="29" t="s">
        <v>72</v>
      </c>
      <c r="DZ330" s="2"/>
    </row>
    <row r="331" spans="1:130" ht="135.19999999999999" customHeight="1" x14ac:dyDescent="0.25">
      <c r="A331" s="40" t="s">
        <v>861</v>
      </c>
      <c r="B331" s="38" t="s">
        <v>862</v>
      </c>
      <c r="C331" s="22" t="s">
        <v>75</v>
      </c>
      <c r="D331" s="22" t="s">
        <v>452</v>
      </c>
      <c r="E331" s="22" t="s">
        <v>77</v>
      </c>
      <c r="F331" s="22"/>
      <c r="G331" s="22"/>
      <c r="H331" s="22"/>
      <c r="I331" s="22"/>
      <c r="J331" s="22"/>
      <c r="K331" s="22"/>
      <c r="L331" s="22"/>
      <c r="M331" s="22"/>
      <c r="N331" s="22"/>
      <c r="O331" s="22"/>
      <c r="P331" s="22"/>
      <c r="Q331" s="22"/>
      <c r="R331" s="22"/>
      <c r="S331" s="22"/>
      <c r="T331" s="22"/>
      <c r="U331" s="22"/>
      <c r="V331" s="22"/>
      <c r="W331" s="22"/>
      <c r="X331" s="22"/>
      <c r="Y331" s="22"/>
      <c r="Z331" s="22"/>
      <c r="AA331" s="22" t="s">
        <v>214</v>
      </c>
      <c r="AB331" s="22" t="s">
        <v>68</v>
      </c>
      <c r="AC331" s="23" t="s">
        <v>215</v>
      </c>
      <c r="AD331" s="22"/>
      <c r="AE331" s="22"/>
      <c r="AF331" s="23"/>
      <c r="AG331" s="24" t="s">
        <v>863</v>
      </c>
      <c r="AH331" s="24" t="s">
        <v>68</v>
      </c>
      <c r="AI331" s="25" t="s">
        <v>201</v>
      </c>
      <c r="AJ331" s="38" t="s">
        <v>556</v>
      </c>
      <c r="AK331" s="45" t="s">
        <v>112</v>
      </c>
      <c r="AL331" s="27">
        <v>10000</v>
      </c>
      <c r="AM331" s="27">
        <v>10000</v>
      </c>
      <c r="AN331" s="27">
        <v>0</v>
      </c>
      <c r="AO331" s="27">
        <v>0</v>
      </c>
      <c r="AP331" s="27">
        <v>0</v>
      </c>
      <c r="AQ331" s="27">
        <v>0</v>
      </c>
      <c r="AR331" s="27">
        <v>0</v>
      </c>
      <c r="AS331" s="27">
        <v>0</v>
      </c>
      <c r="AT331" s="27">
        <v>10000</v>
      </c>
      <c r="AU331" s="27">
        <v>10000</v>
      </c>
      <c r="AV331" s="27">
        <v>10000</v>
      </c>
      <c r="AW331" s="27">
        <v>0</v>
      </c>
      <c r="AX331" s="27">
        <v>0</v>
      </c>
      <c r="AY331" s="27">
        <v>0</v>
      </c>
      <c r="AZ331" s="27">
        <v>10000</v>
      </c>
      <c r="BA331" s="27">
        <v>0</v>
      </c>
      <c r="BB331" s="27">
        <v>0</v>
      </c>
      <c r="BC331" s="27">
        <v>0</v>
      </c>
      <c r="BD331" s="27">
        <v>0</v>
      </c>
      <c r="BE331" s="27">
        <v>0</v>
      </c>
      <c r="BF331" s="27">
        <v>0</v>
      </c>
      <c r="BG331" s="27">
        <v>0</v>
      </c>
      <c r="BH331" s="27">
        <v>0</v>
      </c>
      <c r="BI331" s="27">
        <v>0</v>
      </c>
      <c r="BJ331" s="27">
        <v>0</v>
      </c>
      <c r="BK331" s="27">
        <v>0</v>
      </c>
      <c r="BL331" s="27">
        <v>0</v>
      </c>
      <c r="BM331" s="27">
        <v>0</v>
      </c>
      <c r="BN331" s="27">
        <v>0</v>
      </c>
      <c r="BO331" s="27">
        <v>0</v>
      </c>
      <c r="BP331" s="27">
        <v>10000</v>
      </c>
      <c r="BQ331" s="27">
        <v>10000</v>
      </c>
      <c r="BR331" s="27">
        <v>0</v>
      </c>
      <c r="BS331" s="27">
        <v>0</v>
      </c>
      <c r="BT331" s="27">
        <v>0</v>
      </c>
      <c r="BU331" s="27">
        <v>0</v>
      </c>
      <c r="BV331" s="27">
        <v>0</v>
      </c>
      <c r="BW331" s="27">
        <v>0</v>
      </c>
      <c r="BX331" s="27">
        <v>10000</v>
      </c>
      <c r="BY331" s="27">
        <v>10000</v>
      </c>
      <c r="BZ331" s="27">
        <v>10000</v>
      </c>
      <c r="CA331" s="27">
        <v>0</v>
      </c>
      <c r="CB331" s="27">
        <v>0</v>
      </c>
      <c r="CC331" s="27">
        <v>0</v>
      </c>
      <c r="CD331" s="27">
        <v>10000</v>
      </c>
      <c r="CE331" s="27">
        <v>0</v>
      </c>
      <c r="CF331" s="27">
        <v>0</v>
      </c>
      <c r="CG331" s="27">
        <v>0</v>
      </c>
      <c r="CH331" s="27">
        <v>0</v>
      </c>
      <c r="CI331" s="27">
        <v>0</v>
      </c>
      <c r="CJ331" s="27">
        <v>0</v>
      </c>
      <c r="CK331" s="27">
        <v>0</v>
      </c>
      <c r="CL331" s="27">
        <v>0</v>
      </c>
      <c r="CM331" s="27">
        <v>0</v>
      </c>
      <c r="CN331" s="27">
        <v>0</v>
      </c>
      <c r="CO331" s="27">
        <v>0</v>
      </c>
      <c r="CP331" s="27">
        <v>0</v>
      </c>
      <c r="CQ331" s="27">
        <v>0</v>
      </c>
      <c r="CR331" s="27">
        <v>0</v>
      </c>
      <c r="CS331" s="27">
        <v>0</v>
      </c>
      <c r="CT331" s="27">
        <v>10000</v>
      </c>
      <c r="CU331" s="27">
        <v>0</v>
      </c>
      <c r="CV331" s="27">
        <v>0</v>
      </c>
      <c r="CW331" s="27">
        <v>0</v>
      </c>
      <c r="CX331" s="27">
        <v>10000</v>
      </c>
      <c r="CY331" s="27">
        <v>10000</v>
      </c>
      <c r="CZ331" s="27">
        <v>0</v>
      </c>
      <c r="DA331" s="27">
        <v>0</v>
      </c>
      <c r="DB331" s="27">
        <v>0</v>
      </c>
      <c r="DC331" s="27">
        <v>10000</v>
      </c>
      <c r="DD331" s="27">
        <v>0</v>
      </c>
      <c r="DE331" s="27">
        <v>0</v>
      </c>
      <c r="DF331" s="27">
        <v>0</v>
      </c>
      <c r="DG331" s="27">
        <v>0</v>
      </c>
      <c r="DH331" s="27">
        <v>0</v>
      </c>
      <c r="DI331" s="27">
        <v>10000</v>
      </c>
      <c r="DJ331" s="27">
        <v>0</v>
      </c>
      <c r="DK331" s="27">
        <v>0</v>
      </c>
      <c r="DL331" s="27">
        <v>0</v>
      </c>
      <c r="DM331" s="27">
        <v>10000</v>
      </c>
      <c r="DN331" s="27">
        <v>10000</v>
      </c>
      <c r="DO331" s="27">
        <v>0</v>
      </c>
      <c r="DP331" s="27">
        <v>0</v>
      </c>
      <c r="DQ331" s="27">
        <v>0</v>
      </c>
      <c r="DR331" s="27">
        <v>10000</v>
      </c>
      <c r="DS331" s="27">
        <v>0</v>
      </c>
      <c r="DT331" s="27">
        <v>0</v>
      </c>
      <c r="DU331" s="27">
        <v>0</v>
      </c>
      <c r="DV331" s="27">
        <v>0</v>
      </c>
      <c r="DW331" s="27">
        <v>0</v>
      </c>
      <c r="DX331" s="47" t="s">
        <v>557</v>
      </c>
      <c r="DY331" s="29" t="s">
        <v>72</v>
      </c>
      <c r="DZ331" s="2"/>
    </row>
    <row r="332" spans="1:130" ht="112.5" x14ac:dyDescent="0.25">
      <c r="A332" s="42"/>
      <c r="B332" s="39"/>
      <c r="C332" s="22" t="s">
        <v>310</v>
      </c>
      <c r="D332" s="22" t="s">
        <v>311</v>
      </c>
      <c r="E332" s="22" t="s">
        <v>312</v>
      </c>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3"/>
      <c r="AD332" s="22"/>
      <c r="AE332" s="22"/>
      <c r="AF332" s="23"/>
      <c r="AG332" s="24" t="s">
        <v>864</v>
      </c>
      <c r="AH332" s="24" t="s">
        <v>68</v>
      </c>
      <c r="AI332" s="25" t="s">
        <v>201</v>
      </c>
      <c r="AJ332" s="39"/>
      <c r="AK332" s="46"/>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c r="CA332" s="27"/>
      <c r="CB332" s="27"/>
      <c r="CC332" s="27"/>
      <c r="CD332" s="27"/>
      <c r="CE332" s="27"/>
      <c r="CF332" s="27"/>
      <c r="CG332" s="27"/>
      <c r="CH332" s="27"/>
      <c r="CI332" s="27"/>
      <c r="CJ332" s="27"/>
      <c r="CK332" s="27"/>
      <c r="CL332" s="27"/>
      <c r="CM332" s="27"/>
      <c r="CN332" s="27"/>
      <c r="CO332" s="27"/>
      <c r="CP332" s="27"/>
      <c r="CQ332" s="27"/>
      <c r="CR332" s="27"/>
      <c r="CS332" s="27"/>
      <c r="CT332" s="27"/>
      <c r="CU332" s="27"/>
      <c r="CV332" s="27"/>
      <c r="CW332" s="27"/>
      <c r="CX332" s="27"/>
      <c r="CY332" s="27"/>
      <c r="CZ332" s="27"/>
      <c r="DA332" s="27"/>
      <c r="DB332" s="27"/>
      <c r="DC332" s="27"/>
      <c r="DD332" s="27"/>
      <c r="DE332" s="27"/>
      <c r="DF332" s="27"/>
      <c r="DG332" s="27"/>
      <c r="DH332" s="27"/>
      <c r="DI332" s="27"/>
      <c r="DJ332" s="27"/>
      <c r="DK332" s="27"/>
      <c r="DL332" s="27"/>
      <c r="DM332" s="27"/>
      <c r="DN332" s="27"/>
      <c r="DO332" s="27"/>
      <c r="DP332" s="27"/>
      <c r="DQ332" s="27"/>
      <c r="DR332" s="27"/>
      <c r="DS332" s="27"/>
      <c r="DT332" s="27"/>
      <c r="DU332" s="27"/>
      <c r="DV332" s="27"/>
      <c r="DW332" s="27"/>
      <c r="DX332" s="48"/>
      <c r="DY332" s="29" t="s">
        <v>82</v>
      </c>
      <c r="DZ332" s="2"/>
    </row>
    <row r="333" spans="1:130" ht="78.75" x14ac:dyDescent="0.25">
      <c r="A333" s="30" t="s">
        <v>865</v>
      </c>
      <c r="B333" s="21" t="s">
        <v>866</v>
      </c>
      <c r="C333" s="22" t="s">
        <v>598</v>
      </c>
      <c r="D333" s="22" t="s">
        <v>169</v>
      </c>
      <c r="E333" s="22" t="s">
        <v>116</v>
      </c>
      <c r="F333" s="22"/>
      <c r="G333" s="22"/>
      <c r="H333" s="22"/>
      <c r="I333" s="22"/>
      <c r="J333" s="22"/>
      <c r="K333" s="22"/>
      <c r="L333" s="22"/>
      <c r="M333" s="22"/>
      <c r="N333" s="22"/>
      <c r="O333" s="22" t="s">
        <v>454</v>
      </c>
      <c r="P333" s="22" t="s">
        <v>813</v>
      </c>
      <c r="Q333" s="22" t="s">
        <v>155</v>
      </c>
      <c r="R333" s="22" t="s">
        <v>455</v>
      </c>
      <c r="S333" s="22"/>
      <c r="T333" s="22"/>
      <c r="U333" s="22"/>
      <c r="V333" s="22"/>
      <c r="W333" s="22"/>
      <c r="X333" s="22"/>
      <c r="Y333" s="22"/>
      <c r="Z333" s="22"/>
      <c r="AA333" s="22"/>
      <c r="AB333" s="22"/>
      <c r="AC333" s="23"/>
      <c r="AD333" s="22"/>
      <c r="AE333" s="22"/>
      <c r="AF333" s="23"/>
      <c r="AG333" s="24" t="s">
        <v>262</v>
      </c>
      <c r="AH333" s="24" t="s">
        <v>68</v>
      </c>
      <c r="AI333" s="25" t="s">
        <v>201</v>
      </c>
      <c r="AJ333" s="21" t="s">
        <v>556</v>
      </c>
      <c r="AK333" s="26" t="s">
        <v>867</v>
      </c>
      <c r="AL333" s="27">
        <v>440400</v>
      </c>
      <c r="AM333" s="27">
        <v>440387.92</v>
      </c>
      <c r="AN333" s="27">
        <v>0</v>
      </c>
      <c r="AO333" s="27">
        <v>0</v>
      </c>
      <c r="AP333" s="27">
        <v>0</v>
      </c>
      <c r="AQ333" s="27">
        <v>0</v>
      </c>
      <c r="AR333" s="27">
        <v>0</v>
      </c>
      <c r="AS333" s="27">
        <v>0</v>
      </c>
      <c r="AT333" s="27">
        <v>440400</v>
      </c>
      <c r="AU333" s="27">
        <v>440387.92</v>
      </c>
      <c r="AV333" s="27">
        <v>0</v>
      </c>
      <c r="AW333" s="27">
        <v>0</v>
      </c>
      <c r="AX333" s="27">
        <v>0</v>
      </c>
      <c r="AY333" s="27">
        <v>0</v>
      </c>
      <c r="AZ333" s="27">
        <v>0</v>
      </c>
      <c r="BA333" s="27">
        <v>0</v>
      </c>
      <c r="BB333" s="27">
        <v>0</v>
      </c>
      <c r="BC333" s="27">
        <v>0</v>
      </c>
      <c r="BD333" s="27">
        <v>0</v>
      </c>
      <c r="BE333" s="27">
        <v>0</v>
      </c>
      <c r="BF333" s="27">
        <v>0</v>
      </c>
      <c r="BG333" s="27">
        <v>0</v>
      </c>
      <c r="BH333" s="27">
        <v>0</v>
      </c>
      <c r="BI333" s="27">
        <v>0</v>
      </c>
      <c r="BJ333" s="27">
        <v>0</v>
      </c>
      <c r="BK333" s="27">
        <v>0</v>
      </c>
      <c r="BL333" s="27">
        <v>0</v>
      </c>
      <c r="BM333" s="27">
        <v>0</v>
      </c>
      <c r="BN333" s="27">
        <v>0</v>
      </c>
      <c r="BO333" s="27">
        <v>0</v>
      </c>
      <c r="BP333" s="27">
        <v>440400</v>
      </c>
      <c r="BQ333" s="27">
        <v>440387.92</v>
      </c>
      <c r="BR333" s="27">
        <v>0</v>
      </c>
      <c r="BS333" s="27">
        <v>0</v>
      </c>
      <c r="BT333" s="27">
        <v>0</v>
      </c>
      <c r="BU333" s="27">
        <v>0</v>
      </c>
      <c r="BV333" s="27">
        <v>0</v>
      </c>
      <c r="BW333" s="27">
        <v>0</v>
      </c>
      <c r="BX333" s="27">
        <v>440400</v>
      </c>
      <c r="BY333" s="27">
        <v>440387.92</v>
      </c>
      <c r="BZ333" s="27">
        <v>0</v>
      </c>
      <c r="CA333" s="27">
        <v>0</v>
      </c>
      <c r="CB333" s="27">
        <v>0</v>
      </c>
      <c r="CC333" s="27">
        <v>0</v>
      </c>
      <c r="CD333" s="27">
        <v>0</v>
      </c>
      <c r="CE333" s="27">
        <v>0</v>
      </c>
      <c r="CF333" s="27">
        <v>0</v>
      </c>
      <c r="CG333" s="27">
        <v>0</v>
      </c>
      <c r="CH333" s="27">
        <v>0</v>
      </c>
      <c r="CI333" s="27">
        <v>0</v>
      </c>
      <c r="CJ333" s="27">
        <v>0</v>
      </c>
      <c r="CK333" s="27">
        <v>0</v>
      </c>
      <c r="CL333" s="27">
        <v>0</v>
      </c>
      <c r="CM333" s="27">
        <v>0</v>
      </c>
      <c r="CN333" s="27">
        <v>0</v>
      </c>
      <c r="CO333" s="27">
        <v>0</v>
      </c>
      <c r="CP333" s="27">
        <v>0</v>
      </c>
      <c r="CQ333" s="27">
        <v>0</v>
      </c>
      <c r="CR333" s="27">
        <v>0</v>
      </c>
      <c r="CS333" s="27">
        <v>0</v>
      </c>
      <c r="CT333" s="27">
        <v>440387.92</v>
      </c>
      <c r="CU333" s="27">
        <v>0</v>
      </c>
      <c r="CV333" s="27">
        <v>0</v>
      </c>
      <c r="CW333" s="27">
        <v>0</v>
      </c>
      <c r="CX333" s="27">
        <v>440387.92</v>
      </c>
      <c r="CY333" s="27">
        <v>0</v>
      </c>
      <c r="CZ333" s="27">
        <v>0</v>
      </c>
      <c r="DA333" s="27">
        <v>0</v>
      </c>
      <c r="DB333" s="27">
        <v>0</v>
      </c>
      <c r="DC333" s="27">
        <v>0</v>
      </c>
      <c r="DD333" s="27">
        <v>0</v>
      </c>
      <c r="DE333" s="27">
        <v>0</v>
      </c>
      <c r="DF333" s="27">
        <v>0</v>
      </c>
      <c r="DG333" s="27">
        <v>0</v>
      </c>
      <c r="DH333" s="27">
        <v>0</v>
      </c>
      <c r="DI333" s="27">
        <v>440387.92</v>
      </c>
      <c r="DJ333" s="27">
        <v>0</v>
      </c>
      <c r="DK333" s="27">
        <v>0</v>
      </c>
      <c r="DL333" s="27">
        <v>0</v>
      </c>
      <c r="DM333" s="27">
        <v>440387.92</v>
      </c>
      <c r="DN333" s="27">
        <v>0</v>
      </c>
      <c r="DO333" s="27">
        <v>0</v>
      </c>
      <c r="DP333" s="27">
        <v>0</v>
      </c>
      <c r="DQ333" s="27">
        <v>0</v>
      </c>
      <c r="DR333" s="27">
        <v>0</v>
      </c>
      <c r="DS333" s="27">
        <v>0</v>
      </c>
      <c r="DT333" s="27">
        <v>0</v>
      </c>
      <c r="DU333" s="27">
        <v>0</v>
      </c>
      <c r="DV333" s="27">
        <v>0</v>
      </c>
      <c r="DW333" s="27">
        <v>0</v>
      </c>
      <c r="DX333" s="28" t="s">
        <v>254</v>
      </c>
      <c r="DY333" s="29" t="s">
        <v>72</v>
      </c>
      <c r="DZ333" s="2"/>
    </row>
    <row r="334" spans="1:130" ht="31.5" x14ac:dyDescent="0.25">
      <c r="A334" s="15" t="s">
        <v>868</v>
      </c>
      <c r="B334" s="16" t="s">
        <v>869</v>
      </c>
      <c r="C334" s="17" t="s">
        <v>57</v>
      </c>
      <c r="D334" s="17" t="s">
        <v>57</v>
      </c>
      <c r="E334" s="17" t="s">
        <v>57</v>
      </c>
      <c r="F334" s="17" t="s">
        <v>57</v>
      </c>
      <c r="G334" s="17" t="s">
        <v>57</v>
      </c>
      <c r="H334" s="17" t="s">
        <v>57</v>
      </c>
      <c r="I334" s="17" t="s">
        <v>57</v>
      </c>
      <c r="J334" s="17" t="s">
        <v>57</v>
      </c>
      <c r="K334" s="17" t="s">
        <v>57</v>
      </c>
      <c r="L334" s="17" t="s">
        <v>57</v>
      </c>
      <c r="M334" s="17" t="s">
        <v>57</v>
      </c>
      <c r="N334" s="17" t="s">
        <v>57</v>
      </c>
      <c r="O334" s="17" t="s">
        <v>57</v>
      </c>
      <c r="P334" s="17" t="s">
        <v>57</v>
      </c>
      <c r="Q334" s="17" t="s">
        <v>57</v>
      </c>
      <c r="R334" s="17" t="s">
        <v>57</v>
      </c>
      <c r="S334" s="17" t="s">
        <v>57</v>
      </c>
      <c r="T334" s="17" t="s">
        <v>57</v>
      </c>
      <c r="U334" s="17" t="s">
        <v>57</v>
      </c>
      <c r="V334" s="17" t="s">
        <v>57</v>
      </c>
      <c r="W334" s="17" t="s">
        <v>57</v>
      </c>
      <c r="X334" s="17" t="s">
        <v>57</v>
      </c>
      <c r="Y334" s="17" t="s">
        <v>57</v>
      </c>
      <c r="Z334" s="17" t="s">
        <v>57</v>
      </c>
      <c r="AA334" s="17" t="s">
        <v>57</v>
      </c>
      <c r="AB334" s="17" t="s">
        <v>57</v>
      </c>
      <c r="AC334" s="17" t="s">
        <v>57</v>
      </c>
      <c r="AD334" s="17" t="s">
        <v>57</v>
      </c>
      <c r="AE334" s="17" t="s">
        <v>57</v>
      </c>
      <c r="AF334" s="17" t="s">
        <v>57</v>
      </c>
      <c r="AG334" s="18" t="s">
        <v>57</v>
      </c>
      <c r="AH334" s="18" t="s">
        <v>57</v>
      </c>
      <c r="AI334" s="18" t="s">
        <v>57</v>
      </c>
      <c r="AJ334" s="19" t="s">
        <v>57</v>
      </c>
      <c r="AK334" s="17" t="s">
        <v>57</v>
      </c>
      <c r="AL334" s="20">
        <v>693100</v>
      </c>
      <c r="AM334" s="20">
        <v>693079.35</v>
      </c>
      <c r="AN334" s="20">
        <v>0</v>
      </c>
      <c r="AO334" s="20">
        <v>0</v>
      </c>
      <c r="AP334" s="20">
        <v>0</v>
      </c>
      <c r="AQ334" s="20">
        <v>0</v>
      </c>
      <c r="AR334" s="20">
        <v>0</v>
      </c>
      <c r="AS334" s="20">
        <v>0</v>
      </c>
      <c r="AT334" s="20">
        <v>693100</v>
      </c>
      <c r="AU334" s="20">
        <v>693079.35</v>
      </c>
      <c r="AV334" s="20">
        <v>451700</v>
      </c>
      <c r="AW334" s="20">
        <v>0</v>
      </c>
      <c r="AX334" s="20">
        <v>0</v>
      </c>
      <c r="AY334" s="20">
        <v>0</v>
      </c>
      <c r="AZ334" s="20">
        <v>451700</v>
      </c>
      <c r="BA334" s="20">
        <v>848200</v>
      </c>
      <c r="BB334" s="20">
        <v>0</v>
      </c>
      <c r="BC334" s="20">
        <v>0</v>
      </c>
      <c r="BD334" s="20">
        <v>0</v>
      </c>
      <c r="BE334" s="20">
        <v>848200</v>
      </c>
      <c r="BF334" s="20">
        <v>31300</v>
      </c>
      <c r="BG334" s="20">
        <v>0</v>
      </c>
      <c r="BH334" s="20">
        <v>0</v>
      </c>
      <c r="BI334" s="20">
        <v>0</v>
      </c>
      <c r="BJ334" s="20">
        <v>31300</v>
      </c>
      <c r="BK334" s="20">
        <v>31300</v>
      </c>
      <c r="BL334" s="20">
        <v>0</v>
      </c>
      <c r="BM334" s="20">
        <v>0</v>
      </c>
      <c r="BN334" s="20">
        <v>0</v>
      </c>
      <c r="BO334" s="20">
        <v>31300</v>
      </c>
      <c r="BP334" s="20">
        <v>693100</v>
      </c>
      <c r="BQ334" s="20">
        <v>693079.35</v>
      </c>
      <c r="BR334" s="20">
        <v>0</v>
      </c>
      <c r="BS334" s="20">
        <v>0</v>
      </c>
      <c r="BT334" s="20">
        <v>0</v>
      </c>
      <c r="BU334" s="20">
        <v>0</v>
      </c>
      <c r="BV334" s="20">
        <v>0</v>
      </c>
      <c r="BW334" s="20">
        <v>0</v>
      </c>
      <c r="BX334" s="20">
        <v>693100</v>
      </c>
      <c r="BY334" s="20">
        <v>693079.35</v>
      </c>
      <c r="BZ334" s="20">
        <v>451700</v>
      </c>
      <c r="CA334" s="20">
        <v>0</v>
      </c>
      <c r="CB334" s="20">
        <v>0</v>
      </c>
      <c r="CC334" s="20">
        <v>0</v>
      </c>
      <c r="CD334" s="20">
        <v>451700</v>
      </c>
      <c r="CE334" s="20">
        <v>848200</v>
      </c>
      <c r="CF334" s="20">
        <v>0</v>
      </c>
      <c r="CG334" s="20">
        <v>0</v>
      </c>
      <c r="CH334" s="20">
        <v>0</v>
      </c>
      <c r="CI334" s="20">
        <v>848200</v>
      </c>
      <c r="CJ334" s="20">
        <v>31300</v>
      </c>
      <c r="CK334" s="20">
        <v>0</v>
      </c>
      <c r="CL334" s="20">
        <v>0</v>
      </c>
      <c r="CM334" s="20">
        <v>0</v>
      </c>
      <c r="CN334" s="20">
        <v>31300</v>
      </c>
      <c r="CO334" s="20">
        <v>31300</v>
      </c>
      <c r="CP334" s="20">
        <v>0</v>
      </c>
      <c r="CQ334" s="20">
        <v>0</v>
      </c>
      <c r="CR334" s="20">
        <v>0</v>
      </c>
      <c r="CS334" s="20">
        <v>31300</v>
      </c>
      <c r="CT334" s="20">
        <v>693079.35</v>
      </c>
      <c r="CU334" s="20">
        <v>0</v>
      </c>
      <c r="CV334" s="20">
        <v>0</v>
      </c>
      <c r="CW334" s="20">
        <v>0</v>
      </c>
      <c r="CX334" s="20">
        <v>693079.35</v>
      </c>
      <c r="CY334" s="20">
        <v>451700</v>
      </c>
      <c r="CZ334" s="20">
        <v>0</v>
      </c>
      <c r="DA334" s="20">
        <v>0</v>
      </c>
      <c r="DB334" s="20">
        <v>0</v>
      </c>
      <c r="DC334" s="20">
        <v>451700</v>
      </c>
      <c r="DD334" s="20">
        <v>848200</v>
      </c>
      <c r="DE334" s="20">
        <v>0</v>
      </c>
      <c r="DF334" s="20">
        <v>0</v>
      </c>
      <c r="DG334" s="20">
        <v>0</v>
      </c>
      <c r="DH334" s="20">
        <v>848200</v>
      </c>
      <c r="DI334" s="20">
        <v>693079.35</v>
      </c>
      <c r="DJ334" s="20">
        <v>0</v>
      </c>
      <c r="DK334" s="20">
        <v>0</v>
      </c>
      <c r="DL334" s="20">
        <v>0</v>
      </c>
      <c r="DM334" s="20">
        <v>693079.35</v>
      </c>
      <c r="DN334" s="20">
        <v>451700</v>
      </c>
      <c r="DO334" s="20">
        <v>0</v>
      </c>
      <c r="DP334" s="20">
        <v>0</v>
      </c>
      <c r="DQ334" s="20">
        <v>0</v>
      </c>
      <c r="DR334" s="20">
        <v>451700</v>
      </c>
      <c r="DS334" s="20">
        <v>848200</v>
      </c>
      <c r="DT334" s="20">
        <v>0</v>
      </c>
      <c r="DU334" s="20">
        <v>0</v>
      </c>
      <c r="DV334" s="20">
        <v>0</v>
      </c>
      <c r="DW334" s="20">
        <v>848200</v>
      </c>
      <c r="DX334" s="17"/>
      <c r="DY334" s="2"/>
      <c r="DZ334" s="2"/>
    </row>
    <row r="335" spans="1:130" ht="78.75" x14ac:dyDescent="0.25">
      <c r="A335" s="30" t="s">
        <v>870</v>
      </c>
      <c r="B335" s="21" t="s">
        <v>871</v>
      </c>
      <c r="C335" s="22" t="s">
        <v>75</v>
      </c>
      <c r="D335" s="22" t="s">
        <v>452</v>
      </c>
      <c r="E335" s="22" t="s">
        <v>77</v>
      </c>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3"/>
      <c r="AD335" s="22" t="s">
        <v>216</v>
      </c>
      <c r="AE335" s="22" t="s">
        <v>68</v>
      </c>
      <c r="AF335" s="23" t="s">
        <v>150</v>
      </c>
      <c r="AG335" s="24" t="s">
        <v>872</v>
      </c>
      <c r="AH335" s="24" t="s">
        <v>68</v>
      </c>
      <c r="AI335" s="25" t="s">
        <v>201</v>
      </c>
      <c r="AJ335" s="21" t="s">
        <v>556</v>
      </c>
      <c r="AK335" s="26" t="s">
        <v>873</v>
      </c>
      <c r="AL335" s="27">
        <v>693100</v>
      </c>
      <c r="AM335" s="27">
        <v>693079.35</v>
      </c>
      <c r="AN335" s="27">
        <v>0</v>
      </c>
      <c r="AO335" s="27">
        <v>0</v>
      </c>
      <c r="AP335" s="27">
        <v>0</v>
      </c>
      <c r="AQ335" s="27">
        <v>0</v>
      </c>
      <c r="AR335" s="27">
        <v>0</v>
      </c>
      <c r="AS335" s="27">
        <v>0</v>
      </c>
      <c r="AT335" s="27">
        <v>693100</v>
      </c>
      <c r="AU335" s="27">
        <v>693079.35</v>
      </c>
      <c r="AV335" s="27">
        <v>451700</v>
      </c>
      <c r="AW335" s="27">
        <v>0</v>
      </c>
      <c r="AX335" s="27">
        <v>0</v>
      </c>
      <c r="AY335" s="27">
        <v>0</v>
      </c>
      <c r="AZ335" s="27">
        <v>451700</v>
      </c>
      <c r="BA335" s="27">
        <v>848200</v>
      </c>
      <c r="BB335" s="27">
        <v>0</v>
      </c>
      <c r="BC335" s="27">
        <v>0</v>
      </c>
      <c r="BD335" s="27">
        <v>0</v>
      </c>
      <c r="BE335" s="27">
        <v>848200</v>
      </c>
      <c r="BF335" s="27">
        <v>31300</v>
      </c>
      <c r="BG335" s="27">
        <v>0</v>
      </c>
      <c r="BH335" s="27">
        <v>0</v>
      </c>
      <c r="BI335" s="27">
        <v>0</v>
      </c>
      <c r="BJ335" s="27">
        <v>31300</v>
      </c>
      <c r="BK335" s="27">
        <v>31300</v>
      </c>
      <c r="BL335" s="27">
        <v>0</v>
      </c>
      <c r="BM335" s="27">
        <v>0</v>
      </c>
      <c r="BN335" s="27">
        <v>0</v>
      </c>
      <c r="BO335" s="27">
        <v>31300</v>
      </c>
      <c r="BP335" s="27">
        <v>693100</v>
      </c>
      <c r="BQ335" s="27">
        <v>693079.35</v>
      </c>
      <c r="BR335" s="27">
        <v>0</v>
      </c>
      <c r="BS335" s="27">
        <v>0</v>
      </c>
      <c r="BT335" s="27">
        <v>0</v>
      </c>
      <c r="BU335" s="27">
        <v>0</v>
      </c>
      <c r="BV335" s="27">
        <v>0</v>
      </c>
      <c r="BW335" s="27">
        <v>0</v>
      </c>
      <c r="BX335" s="27">
        <v>693100</v>
      </c>
      <c r="BY335" s="27">
        <v>693079.35</v>
      </c>
      <c r="BZ335" s="27">
        <v>451700</v>
      </c>
      <c r="CA335" s="27">
        <v>0</v>
      </c>
      <c r="CB335" s="27">
        <v>0</v>
      </c>
      <c r="CC335" s="27">
        <v>0</v>
      </c>
      <c r="CD335" s="27">
        <v>451700</v>
      </c>
      <c r="CE335" s="27">
        <v>848200</v>
      </c>
      <c r="CF335" s="27">
        <v>0</v>
      </c>
      <c r="CG335" s="27">
        <v>0</v>
      </c>
      <c r="CH335" s="27">
        <v>0</v>
      </c>
      <c r="CI335" s="27">
        <v>848200</v>
      </c>
      <c r="CJ335" s="27">
        <v>31300</v>
      </c>
      <c r="CK335" s="27">
        <v>0</v>
      </c>
      <c r="CL335" s="27">
        <v>0</v>
      </c>
      <c r="CM335" s="27">
        <v>0</v>
      </c>
      <c r="CN335" s="27">
        <v>31300</v>
      </c>
      <c r="CO335" s="27">
        <v>31300</v>
      </c>
      <c r="CP335" s="27">
        <v>0</v>
      </c>
      <c r="CQ335" s="27">
        <v>0</v>
      </c>
      <c r="CR335" s="27">
        <v>0</v>
      </c>
      <c r="CS335" s="27">
        <v>31300</v>
      </c>
      <c r="CT335" s="27">
        <v>693079.35</v>
      </c>
      <c r="CU335" s="27">
        <v>0</v>
      </c>
      <c r="CV335" s="27">
        <v>0</v>
      </c>
      <c r="CW335" s="27">
        <v>0</v>
      </c>
      <c r="CX335" s="27">
        <v>693079.35</v>
      </c>
      <c r="CY335" s="27">
        <v>451700</v>
      </c>
      <c r="CZ335" s="27">
        <v>0</v>
      </c>
      <c r="DA335" s="27">
        <v>0</v>
      </c>
      <c r="DB335" s="27">
        <v>0</v>
      </c>
      <c r="DC335" s="27">
        <v>451700</v>
      </c>
      <c r="DD335" s="27">
        <v>848200</v>
      </c>
      <c r="DE335" s="27">
        <v>0</v>
      </c>
      <c r="DF335" s="27">
        <v>0</v>
      </c>
      <c r="DG335" s="27">
        <v>0</v>
      </c>
      <c r="DH335" s="27">
        <v>848200</v>
      </c>
      <c r="DI335" s="27">
        <v>693079.35</v>
      </c>
      <c r="DJ335" s="27">
        <v>0</v>
      </c>
      <c r="DK335" s="27">
        <v>0</v>
      </c>
      <c r="DL335" s="27">
        <v>0</v>
      </c>
      <c r="DM335" s="27">
        <v>693079.35</v>
      </c>
      <c r="DN335" s="27">
        <v>451700</v>
      </c>
      <c r="DO335" s="27">
        <v>0</v>
      </c>
      <c r="DP335" s="27">
        <v>0</v>
      </c>
      <c r="DQ335" s="27">
        <v>0</v>
      </c>
      <c r="DR335" s="27">
        <v>451700</v>
      </c>
      <c r="DS335" s="27">
        <v>848200</v>
      </c>
      <c r="DT335" s="27">
        <v>0</v>
      </c>
      <c r="DU335" s="27">
        <v>0</v>
      </c>
      <c r="DV335" s="27">
        <v>0</v>
      </c>
      <c r="DW335" s="27">
        <v>848200</v>
      </c>
      <c r="DX335" s="28" t="s">
        <v>557</v>
      </c>
      <c r="DY335" s="29" t="s">
        <v>72</v>
      </c>
      <c r="DZ335" s="2"/>
    </row>
    <row r="336" spans="1:130" ht="45" x14ac:dyDescent="0.25">
      <c r="A336" s="30" t="s">
        <v>874</v>
      </c>
      <c r="B336" s="21" t="s">
        <v>875</v>
      </c>
      <c r="C336" s="22" t="s">
        <v>75</v>
      </c>
      <c r="D336" s="22" t="s">
        <v>645</v>
      </c>
      <c r="E336" s="22" t="s">
        <v>77</v>
      </c>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3"/>
      <c r="AD336" s="22"/>
      <c r="AE336" s="22"/>
      <c r="AF336" s="23"/>
      <c r="AG336" s="24"/>
      <c r="AH336" s="24"/>
      <c r="AI336" s="25"/>
      <c r="AJ336" s="21" t="s">
        <v>367</v>
      </c>
      <c r="AK336" s="26" t="s">
        <v>635</v>
      </c>
      <c r="AL336" s="27">
        <v>0</v>
      </c>
      <c r="AM336" s="27">
        <v>0</v>
      </c>
      <c r="AN336" s="27">
        <v>0</v>
      </c>
      <c r="AO336" s="27">
        <v>0</v>
      </c>
      <c r="AP336" s="27">
        <v>0</v>
      </c>
      <c r="AQ336" s="27">
        <v>0</v>
      </c>
      <c r="AR336" s="27">
        <v>0</v>
      </c>
      <c r="AS336" s="27">
        <v>0</v>
      </c>
      <c r="AT336" s="27">
        <v>0</v>
      </c>
      <c r="AU336" s="27">
        <v>0</v>
      </c>
      <c r="AV336" s="27">
        <v>0</v>
      </c>
      <c r="AW336" s="27">
        <v>0</v>
      </c>
      <c r="AX336" s="27">
        <v>0</v>
      </c>
      <c r="AY336" s="27">
        <v>0</v>
      </c>
      <c r="AZ336" s="27">
        <v>0</v>
      </c>
      <c r="BA336" s="27">
        <v>0</v>
      </c>
      <c r="BB336" s="27">
        <v>0</v>
      </c>
      <c r="BC336" s="27">
        <v>0</v>
      </c>
      <c r="BD336" s="27">
        <v>0</v>
      </c>
      <c r="BE336" s="27">
        <v>0</v>
      </c>
      <c r="BF336" s="27">
        <v>8859300</v>
      </c>
      <c r="BG336" s="27">
        <v>0</v>
      </c>
      <c r="BH336" s="27">
        <v>0</v>
      </c>
      <c r="BI336" s="27">
        <v>0</v>
      </c>
      <c r="BJ336" s="27">
        <v>8859300</v>
      </c>
      <c r="BK336" s="27">
        <v>16734600</v>
      </c>
      <c r="BL336" s="27">
        <v>0</v>
      </c>
      <c r="BM336" s="27">
        <v>0</v>
      </c>
      <c r="BN336" s="27">
        <v>0</v>
      </c>
      <c r="BO336" s="27">
        <v>16734600</v>
      </c>
      <c r="BP336" s="27">
        <v>0</v>
      </c>
      <c r="BQ336" s="27">
        <v>0</v>
      </c>
      <c r="BR336" s="27">
        <v>0</v>
      </c>
      <c r="BS336" s="27">
        <v>0</v>
      </c>
      <c r="BT336" s="27">
        <v>0</v>
      </c>
      <c r="BU336" s="27">
        <v>0</v>
      </c>
      <c r="BV336" s="27">
        <v>0</v>
      </c>
      <c r="BW336" s="27">
        <v>0</v>
      </c>
      <c r="BX336" s="27">
        <v>0</v>
      </c>
      <c r="BY336" s="27">
        <v>0</v>
      </c>
      <c r="BZ336" s="27">
        <v>0</v>
      </c>
      <c r="CA336" s="27">
        <v>0</v>
      </c>
      <c r="CB336" s="27">
        <v>0</v>
      </c>
      <c r="CC336" s="27">
        <v>0</v>
      </c>
      <c r="CD336" s="27">
        <v>0</v>
      </c>
      <c r="CE336" s="27">
        <v>0</v>
      </c>
      <c r="CF336" s="27">
        <v>0</v>
      </c>
      <c r="CG336" s="27">
        <v>0</v>
      </c>
      <c r="CH336" s="27">
        <v>0</v>
      </c>
      <c r="CI336" s="27">
        <v>0</v>
      </c>
      <c r="CJ336" s="27">
        <v>8859300</v>
      </c>
      <c r="CK336" s="27">
        <v>0</v>
      </c>
      <c r="CL336" s="27">
        <v>0</v>
      </c>
      <c r="CM336" s="27">
        <v>0</v>
      </c>
      <c r="CN336" s="27">
        <v>8859300</v>
      </c>
      <c r="CO336" s="27">
        <v>16734600</v>
      </c>
      <c r="CP336" s="27">
        <v>0</v>
      </c>
      <c r="CQ336" s="27">
        <v>0</v>
      </c>
      <c r="CR336" s="27">
        <v>0</v>
      </c>
      <c r="CS336" s="27">
        <v>16734600</v>
      </c>
      <c r="CT336" s="27">
        <v>0</v>
      </c>
      <c r="CU336" s="27">
        <v>0</v>
      </c>
      <c r="CV336" s="27">
        <v>0</v>
      </c>
      <c r="CW336" s="27">
        <v>0</v>
      </c>
      <c r="CX336" s="27">
        <v>0</v>
      </c>
      <c r="CY336" s="27">
        <v>0</v>
      </c>
      <c r="CZ336" s="27">
        <v>0</v>
      </c>
      <c r="DA336" s="27">
        <v>0</v>
      </c>
      <c r="DB336" s="27">
        <v>0</v>
      </c>
      <c r="DC336" s="27">
        <v>0</v>
      </c>
      <c r="DD336" s="27">
        <v>0</v>
      </c>
      <c r="DE336" s="27">
        <v>0</v>
      </c>
      <c r="DF336" s="27">
        <v>0</v>
      </c>
      <c r="DG336" s="27">
        <v>0</v>
      </c>
      <c r="DH336" s="27">
        <v>0</v>
      </c>
      <c r="DI336" s="27">
        <v>0</v>
      </c>
      <c r="DJ336" s="27">
        <v>0</v>
      </c>
      <c r="DK336" s="27">
        <v>0</v>
      </c>
      <c r="DL336" s="27">
        <v>0</v>
      </c>
      <c r="DM336" s="27">
        <v>0</v>
      </c>
      <c r="DN336" s="27">
        <v>0</v>
      </c>
      <c r="DO336" s="27">
        <v>0</v>
      </c>
      <c r="DP336" s="27">
        <v>0</v>
      </c>
      <c r="DQ336" s="27">
        <v>0</v>
      </c>
      <c r="DR336" s="27">
        <v>0</v>
      </c>
      <c r="DS336" s="27">
        <v>0</v>
      </c>
      <c r="DT336" s="27">
        <v>0</v>
      </c>
      <c r="DU336" s="27">
        <v>0</v>
      </c>
      <c r="DV336" s="27">
        <v>0</v>
      </c>
      <c r="DW336" s="27">
        <v>0</v>
      </c>
      <c r="DX336" s="28" t="s">
        <v>557</v>
      </c>
      <c r="DY336" s="29" t="s">
        <v>72</v>
      </c>
      <c r="DZ336" s="2"/>
    </row>
    <row r="337" spans="1:130" ht="42" x14ac:dyDescent="0.25">
      <c r="A337" s="15" t="s">
        <v>876</v>
      </c>
      <c r="B337" s="16" t="s">
        <v>877</v>
      </c>
      <c r="C337" s="17" t="s">
        <v>57</v>
      </c>
      <c r="D337" s="17" t="s">
        <v>57</v>
      </c>
      <c r="E337" s="17" t="s">
        <v>57</v>
      </c>
      <c r="F337" s="17" t="s">
        <v>57</v>
      </c>
      <c r="G337" s="17" t="s">
        <v>57</v>
      </c>
      <c r="H337" s="17" t="s">
        <v>57</v>
      </c>
      <c r="I337" s="17" t="s">
        <v>57</v>
      </c>
      <c r="J337" s="17" t="s">
        <v>57</v>
      </c>
      <c r="K337" s="17" t="s">
        <v>57</v>
      </c>
      <c r="L337" s="17" t="s">
        <v>57</v>
      </c>
      <c r="M337" s="17" t="s">
        <v>57</v>
      </c>
      <c r="N337" s="17" t="s">
        <v>57</v>
      </c>
      <c r="O337" s="17" t="s">
        <v>57</v>
      </c>
      <c r="P337" s="17" t="s">
        <v>57</v>
      </c>
      <c r="Q337" s="17" t="s">
        <v>57</v>
      </c>
      <c r="R337" s="17" t="s">
        <v>57</v>
      </c>
      <c r="S337" s="17" t="s">
        <v>57</v>
      </c>
      <c r="T337" s="17" t="s">
        <v>57</v>
      </c>
      <c r="U337" s="17" t="s">
        <v>57</v>
      </c>
      <c r="V337" s="17" t="s">
        <v>57</v>
      </c>
      <c r="W337" s="17" t="s">
        <v>57</v>
      </c>
      <c r="X337" s="17" t="s">
        <v>57</v>
      </c>
      <c r="Y337" s="17" t="s">
        <v>57</v>
      </c>
      <c r="Z337" s="17" t="s">
        <v>57</v>
      </c>
      <c r="AA337" s="17" t="s">
        <v>57</v>
      </c>
      <c r="AB337" s="17" t="s">
        <v>57</v>
      </c>
      <c r="AC337" s="17" t="s">
        <v>57</v>
      </c>
      <c r="AD337" s="17" t="s">
        <v>57</v>
      </c>
      <c r="AE337" s="17" t="s">
        <v>57</v>
      </c>
      <c r="AF337" s="17" t="s">
        <v>57</v>
      </c>
      <c r="AG337" s="18" t="s">
        <v>57</v>
      </c>
      <c r="AH337" s="18" t="s">
        <v>57</v>
      </c>
      <c r="AI337" s="18" t="s">
        <v>57</v>
      </c>
      <c r="AJ337" s="19" t="s">
        <v>57</v>
      </c>
      <c r="AK337" s="17" t="s">
        <v>57</v>
      </c>
      <c r="AL337" s="20">
        <v>501784635.60000002</v>
      </c>
      <c r="AM337" s="20">
        <v>483613324.43000001</v>
      </c>
      <c r="AN337" s="20">
        <v>46905300.659999996</v>
      </c>
      <c r="AO337" s="20">
        <v>46826739.950000003</v>
      </c>
      <c r="AP337" s="20">
        <v>108322185.94</v>
      </c>
      <c r="AQ337" s="20">
        <v>90232144.769999996</v>
      </c>
      <c r="AR337" s="20">
        <v>2257373</v>
      </c>
      <c r="AS337" s="20">
        <v>2257373</v>
      </c>
      <c r="AT337" s="20">
        <v>344299776</v>
      </c>
      <c r="AU337" s="20">
        <v>344297066.70999998</v>
      </c>
      <c r="AV337" s="20">
        <v>451193249.95999998</v>
      </c>
      <c r="AW337" s="20">
        <v>7474038.3499999996</v>
      </c>
      <c r="AX337" s="20">
        <v>78546511.609999999</v>
      </c>
      <c r="AY337" s="20">
        <v>1984300</v>
      </c>
      <c r="AZ337" s="20">
        <v>363188400</v>
      </c>
      <c r="BA337" s="20">
        <v>452137882.5</v>
      </c>
      <c r="BB337" s="20">
        <v>3043600</v>
      </c>
      <c r="BC337" s="20">
        <v>100659882.5</v>
      </c>
      <c r="BD337" s="20">
        <v>10932200</v>
      </c>
      <c r="BE337" s="20">
        <v>337502200</v>
      </c>
      <c r="BF337" s="20">
        <v>347356782.5</v>
      </c>
      <c r="BG337" s="20">
        <v>3147900</v>
      </c>
      <c r="BH337" s="20">
        <v>44218382.5</v>
      </c>
      <c r="BI337" s="20">
        <v>320000</v>
      </c>
      <c r="BJ337" s="20">
        <v>299670500</v>
      </c>
      <c r="BK337" s="20">
        <v>350984082.5</v>
      </c>
      <c r="BL337" s="20">
        <v>3147900</v>
      </c>
      <c r="BM337" s="20">
        <v>44218382.5</v>
      </c>
      <c r="BN337" s="20">
        <v>320000</v>
      </c>
      <c r="BO337" s="20">
        <v>303297800</v>
      </c>
      <c r="BP337" s="20">
        <v>390054739.11000001</v>
      </c>
      <c r="BQ337" s="20">
        <v>389272499.02999997</v>
      </c>
      <c r="BR337" s="20">
        <v>9030933.6099999994</v>
      </c>
      <c r="BS337" s="20">
        <v>8952372.9000000004</v>
      </c>
      <c r="BT337" s="20">
        <v>77647503.5</v>
      </c>
      <c r="BU337" s="20">
        <v>76946355.510000005</v>
      </c>
      <c r="BV337" s="20">
        <v>1412623</v>
      </c>
      <c r="BW337" s="20">
        <v>1412623</v>
      </c>
      <c r="BX337" s="20">
        <v>301963679</v>
      </c>
      <c r="BY337" s="20">
        <v>301961147.62</v>
      </c>
      <c r="BZ337" s="20">
        <v>383462816.32999998</v>
      </c>
      <c r="CA337" s="20">
        <v>7374038.3499999996</v>
      </c>
      <c r="CB337" s="20">
        <v>66861677.979999997</v>
      </c>
      <c r="CC337" s="20">
        <v>1984300</v>
      </c>
      <c r="CD337" s="20">
        <v>307242800</v>
      </c>
      <c r="CE337" s="20">
        <v>342354382.5</v>
      </c>
      <c r="CF337" s="20">
        <v>3043600</v>
      </c>
      <c r="CG337" s="20">
        <v>32998682.5</v>
      </c>
      <c r="CH337" s="20">
        <v>330000</v>
      </c>
      <c r="CI337" s="20">
        <v>305982100</v>
      </c>
      <c r="CJ337" s="20">
        <v>344284082.5</v>
      </c>
      <c r="CK337" s="20">
        <v>3147900</v>
      </c>
      <c r="CL337" s="20">
        <v>43968682.5</v>
      </c>
      <c r="CM337" s="20">
        <v>320000</v>
      </c>
      <c r="CN337" s="20">
        <v>296847500</v>
      </c>
      <c r="CO337" s="20">
        <v>347911382.5</v>
      </c>
      <c r="CP337" s="20">
        <v>3147900</v>
      </c>
      <c r="CQ337" s="20">
        <v>43968682.5</v>
      </c>
      <c r="CR337" s="20">
        <v>320000</v>
      </c>
      <c r="CS337" s="20">
        <v>300474800</v>
      </c>
      <c r="CT337" s="20">
        <v>483613324.43000001</v>
      </c>
      <c r="CU337" s="20">
        <v>46826739.950000003</v>
      </c>
      <c r="CV337" s="20">
        <v>90232144.769999996</v>
      </c>
      <c r="CW337" s="20">
        <v>2257373</v>
      </c>
      <c r="CX337" s="20">
        <v>344297066.70999998</v>
      </c>
      <c r="CY337" s="20">
        <v>451193249.95999998</v>
      </c>
      <c r="CZ337" s="20">
        <v>7474038.3499999996</v>
      </c>
      <c r="DA337" s="20">
        <v>78546511.609999999</v>
      </c>
      <c r="DB337" s="20">
        <v>1984300</v>
      </c>
      <c r="DC337" s="20">
        <v>363188400</v>
      </c>
      <c r="DD337" s="20">
        <v>452137882.5</v>
      </c>
      <c r="DE337" s="20">
        <v>3043600</v>
      </c>
      <c r="DF337" s="20">
        <v>100659882.5</v>
      </c>
      <c r="DG337" s="20">
        <v>10932200</v>
      </c>
      <c r="DH337" s="20">
        <v>337502200</v>
      </c>
      <c r="DI337" s="20">
        <v>389272499.02999997</v>
      </c>
      <c r="DJ337" s="20">
        <v>8952372.9000000004</v>
      </c>
      <c r="DK337" s="20">
        <v>76946355.510000005</v>
      </c>
      <c r="DL337" s="20">
        <v>1412623</v>
      </c>
      <c r="DM337" s="20">
        <v>301961147.62</v>
      </c>
      <c r="DN337" s="20">
        <v>383462816.32999998</v>
      </c>
      <c r="DO337" s="20">
        <v>7374038.3499999996</v>
      </c>
      <c r="DP337" s="20">
        <v>66861677.979999997</v>
      </c>
      <c r="DQ337" s="20">
        <v>1984300</v>
      </c>
      <c r="DR337" s="20">
        <v>307242800</v>
      </c>
      <c r="DS337" s="20">
        <v>342354382.5</v>
      </c>
      <c r="DT337" s="20">
        <v>3043600</v>
      </c>
      <c r="DU337" s="20">
        <v>32998682.5</v>
      </c>
      <c r="DV337" s="20">
        <v>330000</v>
      </c>
      <c r="DW337" s="20">
        <v>305982100</v>
      </c>
      <c r="DX337" s="17"/>
      <c r="DY337" s="2"/>
      <c r="DZ337" s="2"/>
    </row>
    <row r="338" spans="1:130" ht="63" x14ac:dyDescent="0.25">
      <c r="A338" s="15" t="s">
        <v>878</v>
      </c>
      <c r="B338" s="16" t="s">
        <v>879</v>
      </c>
      <c r="C338" s="17" t="s">
        <v>57</v>
      </c>
      <c r="D338" s="17" t="s">
        <v>57</v>
      </c>
      <c r="E338" s="17" t="s">
        <v>57</v>
      </c>
      <c r="F338" s="17" t="s">
        <v>57</v>
      </c>
      <c r="G338" s="17" t="s">
        <v>57</v>
      </c>
      <c r="H338" s="17" t="s">
        <v>57</v>
      </c>
      <c r="I338" s="17" t="s">
        <v>57</v>
      </c>
      <c r="J338" s="17" t="s">
        <v>57</v>
      </c>
      <c r="K338" s="17" t="s">
        <v>57</v>
      </c>
      <c r="L338" s="17" t="s">
        <v>57</v>
      </c>
      <c r="M338" s="17" t="s">
        <v>57</v>
      </c>
      <c r="N338" s="17" t="s">
        <v>57</v>
      </c>
      <c r="O338" s="17" t="s">
        <v>57</v>
      </c>
      <c r="P338" s="17" t="s">
        <v>57</v>
      </c>
      <c r="Q338" s="17" t="s">
        <v>57</v>
      </c>
      <c r="R338" s="17" t="s">
        <v>57</v>
      </c>
      <c r="S338" s="17" t="s">
        <v>57</v>
      </c>
      <c r="T338" s="17" t="s">
        <v>57</v>
      </c>
      <c r="U338" s="17" t="s">
        <v>57</v>
      </c>
      <c r="V338" s="17" t="s">
        <v>57</v>
      </c>
      <c r="W338" s="17" t="s">
        <v>57</v>
      </c>
      <c r="X338" s="17" t="s">
        <v>57</v>
      </c>
      <c r="Y338" s="17" t="s">
        <v>57</v>
      </c>
      <c r="Z338" s="17" t="s">
        <v>57</v>
      </c>
      <c r="AA338" s="17" t="s">
        <v>57</v>
      </c>
      <c r="AB338" s="17" t="s">
        <v>57</v>
      </c>
      <c r="AC338" s="17" t="s">
        <v>57</v>
      </c>
      <c r="AD338" s="17" t="s">
        <v>57</v>
      </c>
      <c r="AE338" s="17" t="s">
        <v>57</v>
      </c>
      <c r="AF338" s="17" t="s">
        <v>57</v>
      </c>
      <c r="AG338" s="18" t="s">
        <v>57</v>
      </c>
      <c r="AH338" s="18" t="s">
        <v>57</v>
      </c>
      <c r="AI338" s="18" t="s">
        <v>57</v>
      </c>
      <c r="AJ338" s="19" t="s">
        <v>57</v>
      </c>
      <c r="AK338" s="17" t="s">
        <v>57</v>
      </c>
      <c r="AL338" s="20">
        <v>334423790.60000002</v>
      </c>
      <c r="AM338" s="20">
        <v>316253070.19999999</v>
      </c>
      <c r="AN338" s="20">
        <v>44051400.659999996</v>
      </c>
      <c r="AO338" s="20">
        <v>43972839.950000003</v>
      </c>
      <c r="AP338" s="20">
        <v>108122285.94</v>
      </c>
      <c r="AQ338" s="20">
        <v>90032361.349999994</v>
      </c>
      <c r="AR338" s="20">
        <v>2257373</v>
      </c>
      <c r="AS338" s="20">
        <v>2257373</v>
      </c>
      <c r="AT338" s="20">
        <v>179992731</v>
      </c>
      <c r="AU338" s="20">
        <v>179990495.90000001</v>
      </c>
      <c r="AV338" s="20">
        <v>281042544.32999998</v>
      </c>
      <c r="AW338" s="20">
        <v>4528438.3499999996</v>
      </c>
      <c r="AX338" s="20">
        <v>74815805.980000004</v>
      </c>
      <c r="AY338" s="20">
        <v>1984300</v>
      </c>
      <c r="AZ338" s="20">
        <v>199714000</v>
      </c>
      <c r="BA338" s="20">
        <v>298274082.5</v>
      </c>
      <c r="BB338" s="20">
        <v>0</v>
      </c>
      <c r="BC338" s="20">
        <v>99659882.5</v>
      </c>
      <c r="BD338" s="20">
        <v>10932200</v>
      </c>
      <c r="BE338" s="20">
        <v>187682000</v>
      </c>
      <c r="BF338" s="20">
        <v>203333182.5</v>
      </c>
      <c r="BG338" s="20">
        <v>0</v>
      </c>
      <c r="BH338" s="20">
        <v>44218382.5</v>
      </c>
      <c r="BI338" s="20">
        <v>320000</v>
      </c>
      <c r="BJ338" s="20">
        <v>158794800</v>
      </c>
      <c r="BK338" s="20">
        <v>203327182.5</v>
      </c>
      <c r="BL338" s="20">
        <v>0</v>
      </c>
      <c r="BM338" s="20">
        <v>44218382.5</v>
      </c>
      <c r="BN338" s="20">
        <v>320000</v>
      </c>
      <c r="BO338" s="20">
        <v>158788800</v>
      </c>
      <c r="BP338" s="20">
        <v>233429764.16</v>
      </c>
      <c r="BQ338" s="20">
        <v>232648113.21000001</v>
      </c>
      <c r="BR338" s="20">
        <v>6284230.6600000001</v>
      </c>
      <c r="BS338" s="20">
        <v>6205669.9500000002</v>
      </c>
      <c r="BT338" s="20">
        <v>77535503.5</v>
      </c>
      <c r="BU338" s="20">
        <v>76834472.090000004</v>
      </c>
      <c r="BV338" s="20">
        <v>1412623</v>
      </c>
      <c r="BW338" s="20">
        <v>1412623</v>
      </c>
      <c r="BX338" s="20">
        <v>148197407</v>
      </c>
      <c r="BY338" s="20">
        <v>148195348.16999999</v>
      </c>
      <c r="BZ338" s="20">
        <v>248767516.33000001</v>
      </c>
      <c r="CA338" s="20">
        <v>4428438.3499999996</v>
      </c>
      <c r="CB338" s="20">
        <v>66861677.979999997</v>
      </c>
      <c r="CC338" s="20">
        <v>1984300</v>
      </c>
      <c r="CD338" s="20">
        <v>175493100</v>
      </c>
      <c r="CE338" s="20">
        <v>189745382.5</v>
      </c>
      <c r="CF338" s="20">
        <v>0</v>
      </c>
      <c r="CG338" s="20">
        <v>32998682.5</v>
      </c>
      <c r="CH338" s="20">
        <v>330000</v>
      </c>
      <c r="CI338" s="20">
        <v>156416700</v>
      </c>
      <c r="CJ338" s="20">
        <v>200260482.5</v>
      </c>
      <c r="CK338" s="20">
        <v>0</v>
      </c>
      <c r="CL338" s="20">
        <v>43968682.5</v>
      </c>
      <c r="CM338" s="20">
        <v>320000</v>
      </c>
      <c r="CN338" s="20">
        <v>155971800</v>
      </c>
      <c r="CO338" s="20">
        <v>200254482.5</v>
      </c>
      <c r="CP338" s="20">
        <v>0</v>
      </c>
      <c r="CQ338" s="20">
        <v>43968682.5</v>
      </c>
      <c r="CR338" s="20">
        <v>320000</v>
      </c>
      <c r="CS338" s="20">
        <v>155965800</v>
      </c>
      <c r="CT338" s="20">
        <v>316253070.19999999</v>
      </c>
      <c r="CU338" s="20">
        <v>43972839.950000003</v>
      </c>
      <c r="CV338" s="20">
        <v>90032361.349999994</v>
      </c>
      <c r="CW338" s="20">
        <v>2257373</v>
      </c>
      <c r="CX338" s="20">
        <v>179990495.90000001</v>
      </c>
      <c r="CY338" s="20">
        <v>281042544.32999998</v>
      </c>
      <c r="CZ338" s="20">
        <v>4528438.3499999996</v>
      </c>
      <c r="DA338" s="20">
        <v>74815805.980000004</v>
      </c>
      <c r="DB338" s="20">
        <v>1984300</v>
      </c>
      <c r="DC338" s="20">
        <v>199714000</v>
      </c>
      <c r="DD338" s="20">
        <v>298274082.5</v>
      </c>
      <c r="DE338" s="20">
        <v>0</v>
      </c>
      <c r="DF338" s="20">
        <v>99659882.5</v>
      </c>
      <c r="DG338" s="20">
        <v>10932200</v>
      </c>
      <c r="DH338" s="20">
        <v>187682000</v>
      </c>
      <c r="DI338" s="20">
        <v>232648113.21000001</v>
      </c>
      <c r="DJ338" s="20">
        <v>6205669.9500000002</v>
      </c>
      <c r="DK338" s="20">
        <v>76834472.090000004</v>
      </c>
      <c r="DL338" s="20">
        <v>1412623</v>
      </c>
      <c r="DM338" s="20">
        <v>148195348.16999999</v>
      </c>
      <c r="DN338" s="20">
        <v>248767516.33000001</v>
      </c>
      <c r="DO338" s="20">
        <v>4428438.3499999996</v>
      </c>
      <c r="DP338" s="20">
        <v>66861677.979999997</v>
      </c>
      <c r="DQ338" s="20">
        <v>1984300</v>
      </c>
      <c r="DR338" s="20">
        <v>175493100</v>
      </c>
      <c r="DS338" s="20">
        <v>189745382.5</v>
      </c>
      <c r="DT338" s="20">
        <v>0</v>
      </c>
      <c r="DU338" s="20">
        <v>32998682.5</v>
      </c>
      <c r="DV338" s="20">
        <v>330000</v>
      </c>
      <c r="DW338" s="20">
        <v>156416700</v>
      </c>
      <c r="DX338" s="17"/>
      <c r="DY338" s="2"/>
      <c r="DZ338" s="2"/>
    </row>
    <row r="339" spans="1:130" ht="52.5" x14ac:dyDescent="0.25">
      <c r="A339" s="15" t="s">
        <v>880</v>
      </c>
      <c r="B339" s="16" t="s">
        <v>881</v>
      </c>
      <c r="C339" s="17" t="s">
        <v>57</v>
      </c>
      <c r="D339" s="17" t="s">
        <v>57</v>
      </c>
      <c r="E339" s="17" t="s">
        <v>57</v>
      </c>
      <c r="F339" s="17" t="s">
        <v>57</v>
      </c>
      <c r="G339" s="17" t="s">
        <v>57</v>
      </c>
      <c r="H339" s="17" t="s">
        <v>57</v>
      </c>
      <c r="I339" s="17" t="s">
        <v>57</v>
      </c>
      <c r="J339" s="17" t="s">
        <v>57</v>
      </c>
      <c r="K339" s="17" t="s">
        <v>57</v>
      </c>
      <c r="L339" s="17" t="s">
        <v>57</v>
      </c>
      <c r="M339" s="17" t="s">
        <v>57</v>
      </c>
      <c r="N339" s="17" t="s">
        <v>57</v>
      </c>
      <c r="O339" s="17" t="s">
        <v>57</v>
      </c>
      <c r="P339" s="17" t="s">
        <v>57</v>
      </c>
      <c r="Q339" s="17" t="s">
        <v>57</v>
      </c>
      <c r="R339" s="17" t="s">
        <v>57</v>
      </c>
      <c r="S339" s="17" t="s">
        <v>57</v>
      </c>
      <c r="T339" s="17" t="s">
        <v>57</v>
      </c>
      <c r="U339" s="17" t="s">
        <v>57</v>
      </c>
      <c r="V339" s="17" t="s">
        <v>57</v>
      </c>
      <c r="W339" s="17" t="s">
        <v>57</v>
      </c>
      <c r="X339" s="17" t="s">
        <v>57</v>
      </c>
      <c r="Y339" s="17" t="s">
        <v>57</v>
      </c>
      <c r="Z339" s="17" t="s">
        <v>57</v>
      </c>
      <c r="AA339" s="17" t="s">
        <v>57</v>
      </c>
      <c r="AB339" s="17" t="s">
        <v>57</v>
      </c>
      <c r="AC339" s="17" t="s">
        <v>57</v>
      </c>
      <c r="AD339" s="17" t="s">
        <v>57</v>
      </c>
      <c r="AE339" s="17" t="s">
        <v>57</v>
      </c>
      <c r="AF339" s="17" t="s">
        <v>57</v>
      </c>
      <c r="AG339" s="18" t="s">
        <v>57</v>
      </c>
      <c r="AH339" s="18" t="s">
        <v>57</v>
      </c>
      <c r="AI339" s="18" t="s">
        <v>57</v>
      </c>
      <c r="AJ339" s="19" t="s">
        <v>57</v>
      </c>
      <c r="AK339" s="17" t="s">
        <v>57</v>
      </c>
      <c r="AL339" s="20">
        <v>187488358.38999999</v>
      </c>
      <c r="AM339" s="20">
        <v>169991261.61000001</v>
      </c>
      <c r="AN339" s="20">
        <v>43951400.659999996</v>
      </c>
      <c r="AO339" s="20">
        <v>43872839.950000003</v>
      </c>
      <c r="AP339" s="20">
        <v>50818643.729999997</v>
      </c>
      <c r="AQ339" s="20">
        <v>33400535.210000001</v>
      </c>
      <c r="AR339" s="20">
        <v>1957373</v>
      </c>
      <c r="AS339" s="20">
        <v>1957373</v>
      </c>
      <c r="AT339" s="20">
        <v>90760941</v>
      </c>
      <c r="AU339" s="20">
        <v>90760513.450000003</v>
      </c>
      <c r="AV339" s="20">
        <v>123153928</v>
      </c>
      <c r="AW339" s="20">
        <v>4528438.3499999996</v>
      </c>
      <c r="AX339" s="20">
        <v>14499789.65</v>
      </c>
      <c r="AY339" s="20">
        <v>1400600</v>
      </c>
      <c r="AZ339" s="20">
        <v>102725100</v>
      </c>
      <c r="BA339" s="20">
        <v>178491800</v>
      </c>
      <c r="BB339" s="20">
        <v>0</v>
      </c>
      <c r="BC339" s="20">
        <v>67909700</v>
      </c>
      <c r="BD339" s="20">
        <v>10932200</v>
      </c>
      <c r="BE339" s="20">
        <v>99649900</v>
      </c>
      <c r="BF339" s="20">
        <v>79216100</v>
      </c>
      <c r="BG339" s="20">
        <v>0</v>
      </c>
      <c r="BH339" s="20">
        <v>10068200</v>
      </c>
      <c r="BI339" s="20">
        <v>320000</v>
      </c>
      <c r="BJ339" s="20">
        <v>68827900</v>
      </c>
      <c r="BK339" s="20">
        <v>79210100</v>
      </c>
      <c r="BL339" s="20">
        <v>0</v>
      </c>
      <c r="BM339" s="20">
        <v>10068200</v>
      </c>
      <c r="BN339" s="20">
        <v>320000</v>
      </c>
      <c r="BO339" s="20">
        <v>68821900</v>
      </c>
      <c r="BP339" s="20">
        <v>87372373.519999996</v>
      </c>
      <c r="BQ339" s="20">
        <v>87264344.989999995</v>
      </c>
      <c r="BR339" s="20">
        <v>6284230.6600000001</v>
      </c>
      <c r="BS339" s="20">
        <v>6205669.9500000002</v>
      </c>
      <c r="BT339" s="20">
        <v>20437420.859999999</v>
      </c>
      <c r="BU339" s="20">
        <v>20408205.52</v>
      </c>
      <c r="BV339" s="20">
        <v>1112623</v>
      </c>
      <c r="BW339" s="20">
        <v>1112623</v>
      </c>
      <c r="BX339" s="20">
        <v>59538099</v>
      </c>
      <c r="BY339" s="20">
        <v>59537846.520000003</v>
      </c>
      <c r="BZ339" s="20">
        <v>90878900</v>
      </c>
      <c r="CA339" s="20">
        <v>4428438.3499999996</v>
      </c>
      <c r="CB339" s="20">
        <v>6545661.6500000004</v>
      </c>
      <c r="CC339" s="20">
        <v>1400600</v>
      </c>
      <c r="CD339" s="20">
        <v>78504200</v>
      </c>
      <c r="CE339" s="20">
        <v>69963100</v>
      </c>
      <c r="CF339" s="20">
        <v>0</v>
      </c>
      <c r="CG339" s="20">
        <v>1248500</v>
      </c>
      <c r="CH339" s="20">
        <v>330000</v>
      </c>
      <c r="CI339" s="20">
        <v>68384600</v>
      </c>
      <c r="CJ339" s="20">
        <v>76143400</v>
      </c>
      <c r="CK339" s="20">
        <v>0</v>
      </c>
      <c r="CL339" s="20">
        <v>9818500</v>
      </c>
      <c r="CM339" s="20">
        <v>320000</v>
      </c>
      <c r="CN339" s="20">
        <v>66004900</v>
      </c>
      <c r="CO339" s="20">
        <v>76137400</v>
      </c>
      <c r="CP339" s="20">
        <v>0</v>
      </c>
      <c r="CQ339" s="20">
        <v>9818500</v>
      </c>
      <c r="CR339" s="20">
        <v>320000</v>
      </c>
      <c r="CS339" s="20">
        <v>65998900</v>
      </c>
      <c r="CT339" s="20">
        <v>169991261.61000001</v>
      </c>
      <c r="CU339" s="20">
        <v>43872839.950000003</v>
      </c>
      <c r="CV339" s="20">
        <v>33400535.210000001</v>
      </c>
      <c r="CW339" s="20">
        <v>1957373</v>
      </c>
      <c r="CX339" s="20">
        <v>90760513.450000003</v>
      </c>
      <c r="CY339" s="20">
        <v>123153928</v>
      </c>
      <c r="CZ339" s="20">
        <v>4528438.3499999996</v>
      </c>
      <c r="DA339" s="20">
        <v>14499789.65</v>
      </c>
      <c r="DB339" s="20">
        <v>1400600</v>
      </c>
      <c r="DC339" s="20">
        <v>102725100</v>
      </c>
      <c r="DD339" s="20">
        <v>178491800</v>
      </c>
      <c r="DE339" s="20">
        <v>0</v>
      </c>
      <c r="DF339" s="20">
        <v>67909700</v>
      </c>
      <c r="DG339" s="20">
        <v>10932200</v>
      </c>
      <c r="DH339" s="20">
        <v>99649900</v>
      </c>
      <c r="DI339" s="20">
        <v>87264344.989999995</v>
      </c>
      <c r="DJ339" s="20">
        <v>6205669.9500000002</v>
      </c>
      <c r="DK339" s="20">
        <v>20408205.52</v>
      </c>
      <c r="DL339" s="20">
        <v>1112623</v>
      </c>
      <c r="DM339" s="20">
        <v>59537846.520000003</v>
      </c>
      <c r="DN339" s="20">
        <v>90878900</v>
      </c>
      <c r="DO339" s="20">
        <v>4428438.3499999996</v>
      </c>
      <c r="DP339" s="20">
        <v>6545661.6500000004</v>
      </c>
      <c r="DQ339" s="20">
        <v>1400600</v>
      </c>
      <c r="DR339" s="20">
        <v>78504200</v>
      </c>
      <c r="DS339" s="20">
        <v>69963100</v>
      </c>
      <c r="DT339" s="20">
        <v>0</v>
      </c>
      <c r="DU339" s="20">
        <v>1248500</v>
      </c>
      <c r="DV339" s="20">
        <v>330000</v>
      </c>
      <c r="DW339" s="20">
        <v>68384600</v>
      </c>
      <c r="DX339" s="17"/>
      <c r="DY339" s="2"/>
      <c r="DZ339" s="2"/>
    </row>
    <row r="340" spans="1:130" ht="56.45" customHeight="1" x14ac:dyDescent="0.25">
      <c r="A340" s="40" t="s">
        <v>882</v>
      </c>
      <c r="B340" s="38" t="s">
        <v>883</v>
      </c>
      <c r="C340" s="22" t="s">
        <v>649</v>
      </c>
      <c r="D340" s="22" t="s">
        <v>650</v>
      </c>
      <c r="E340" s="22" t="s">
        <v>651</v>
      </c>
      <c r="F340" s="22"/>
      <c r="G340" s="22"/>
      <c r="H340" s="22"/>
      <c r="I340" s="22"/>
      <c r="J340" s="22"/>
      <c r="K340" s="22"/>
      <c r="L340" s="22"/>
      <c r="M340" s="22"/>
      <c r="N340" s="22"/>
      <c r="O340" s="22"/>
      <c r="P340" s="22"/>
      <c r="Q340" s="22"/>
      <c r="R340" s="22"/>
      <c r="S340" s="22"/>
      <c r="T340" s="22"/>
      <c r="U340" s="22"/>
      <c r="V340" s="22"/>
      <c r="W340" s="22"/>
      <c r="X340" s="22"/>
      <c r="Y340" s="22"/>
      <c r="Z340" s="22"/>
      <c r="AA340" s="22" t="s">
        <v>884</v>
      </c>
      <c r="AB340" s="22" t="s">
        <v>885</v>
      </c>
      <c r="AC340" s="23" t="s">
        <v>886</v>
      </c>
      <c r="AD340" s="22"/>
      <c r="AE340" s="22"/>
      <c r="AF340" s="23"/>
      <c r="AG340" s="24" t="s">
        <v>70</v>
      </c>
      <c r="AH340" s="24" t="s">
        <v>68</v>
      </c>
      <c r="AI340" s="25" t="s">
        <v>71</v>
      </c>
      <c r="AJ340" s="38" t="s">
        <v>72</v>
      </c>
      <c r="AK340" s="45" t="s">
        <v>644</v>
      </c>
      <c r="AL340" s="27">
        <v>0</v>
      </c>
      <c r="AM340" s="27">
        <v>0</v>
      </c>
      <c r="AN340" s="27">
        <v>0</v>
      </c>
      <c r="AO340" s="27">
        <v>0</v>
      </c>
      <c r="AP340" s="27">
        <v>0</v>
      </c>
      <c r="AQ340" s="27">
        <v>0</v>
      </c>
      <c r="AR340" s="27">
        <v>0</v>
      </c>
      <c r="AS340" s="27">
        <v>0</v>
      </c>
      <c r="AT340" s="27">
        <v>0</v>
      </c>
      <c r="AU340" s="27">
        <v>0</v>
      </c>
      <c r="AV340" s="27">
        <v>90000</v>
      </c>
      <c r="AW340" s="27">
        <v>0</v>
      </c>
      <c r="AX340" s="27">
        <v>0</v>
      </c>
      <c r="AY340" s="27">
        <v>0</v>
      </c>
      <c r="AZ340" s="27">
        <v>90000</v>
      </c>
      <c r="BA340" s="27">
        <v>90000</v>
      </c>
      <c r="BB340" s="27">
        <v>0</v>
      </c>
      <c r="BC340" s="27">
        <v>0</v>
      </c>
      <c r="BD340" s="27">
        <v>0</v>
      </c>
      <c r="BE340" s="27">
        <v>90000</v>
      </c>
      <c r="BF340" s="27">
        <v>90000</v>
      </c>
      <c r="BG340" s="27">
        <v>0</v>
      </c>
      <c r="BH340" s="27">
        <v>0</v>
      </c>
      <c r="BI340" s="27">
        <v>0</v>
      </c>
      <c r="BJ340" s="27">
        <v>90000</v>
      </c>
      <c r="BK340" s="27">
        <v>90000</v>
      </c>
      <c r="BL340" s="27">
        <v>0</v>
      </c>
      <c r="BM340" s="27">
        <v>0</v>
      </c>
      <c r="BN340" s="27">
        <v>0</v>
      </c>
      <c r="BO340" s="27">
        <v>90000</v>
      </c>
      <c r="BP340" s="27">
        <v>0</v>
      </c>
      <c r="BQ340" s="27">
        <v>0</v>
      </c>
      <c r="BR340" s="27">
        <v>0</v>
      </c>
      <c r="BS340" s="27">
        <v>0</v>
      </c>
      <c r="BT340" s="27">
        <v>0</v>
      </c>
      <c r="BU340" s="27">
        <v>0</v>
      </c>
      <c r="BV340" s="27">
        <v>0</v>
      </c>
      <c r="BW340" s="27">
        <v>0</v>
      </c>
      <c r="BX340" s="27">
        <v>0</v>
      </c>
      <c r="BY340" s="27">
        <v>0</v>
      </c>
      <c r="BZ340" s="27">
        <v>90000</v>
      </c>
      <c r="CA340" s="27">
        <v>0</v>
      </c>
      <c r="CB340" s="27">
        <v>0</v>
      </c>
      <c r="CC340" s="27">
        <v>0</v>
      </c>
      <c r="CD340" s="27">
        <v>90000</v>
      </c>
      <c r="CE340" s="27">
        <v>90000</v>
      </c>
      <c r="CF340" s="27">
        <v>0</v>
      </c>
      <c r="CG340" s="27">
        <v>0</v>
      </c>
      <c r="CH340" s="27">
        <v>0</v>
      </c>
      <c r="CI340" s="27">
        <v>90000</v>
      </c>
      <c r="CJ340" s="27">
        <v>90000</v>
      </c>
      <c r="CK340" s="27">
        <v>0</v>
      </c>
      <c r="CL340" s="27">
        <v>0</v>
      </c>
      <c r="CM340" s="27">
        <v>0</v>
      </c>
      <c r="CN340" s="27">
        <v>90000</v>
      </c>
      <c r="CO340" s="27">
        <v>90000</v>
      </c>
      <c r="CP340" s="27">
        <v>0</v>
      </c>
      <c r="CQ340" s="27">
        <v>0</v>
      </c>
      <c r="CR340" s="27">
        <v>0</v>
      </c>
      <c r="CS340" s="27">
        <v>90000</v>
      </c>
      <c r="CT340" s="27">
        <v>0</v>
      </c>
      <c r="CU340" s="27">
        <v>0</v>
      </c>
      <c r="CV340" s="27">
        <v>0</v>
      </c>
      <c r="CW340" s="27">
        <v>0</v>
      </c>
      <c r="CX340" s="27">
        <v>0</v>
      </c>
      <c r="CY340" s="27">
        <v>90000</v>
      </c>
      <c r="CZ340" s="27">
        <v>0</v>
      </c>
      <c r="DA340" s="27">
        <v>0</v>
      </c>
      <c r="DB340" s="27">
        <v>0</v>
      </c>
      <c r="DC340" s="27">
        <v>90000</v>
      </c>
      <c r="DD340" s="27">
        <v>90000</v>
      </c>
      <c r="DE340" s="27">
        <v>0</v>
      </c>
      <c r="DF340" s="27">
        <v>0</v>
      </c>
      <c r="DG340" s="27">
        <v>0</v>
      </c>
      <c r="DH340" s="27">
        <v>90000</v>
      </c>
      <c r="DI340" s="27">
        <v>0</v>
      </c>
      <c r="DJ340" s="27">
        <v>0</v>
      </c>
      <c r="DK340" s="27">
        <v>0</v>
      </c>
      <c r="DL340" s="27">
        <v>0</v>
      </c>
      <c r="DM340" s="27">
        <v>0</v>
      </c>
      <c r="DN340" s="27">
        <v>90000</v>
      </c>
      <c r="DO340" s="27">
        <v>0</v>
      </c>
      <c r="DP340" s="27">
        <v>0</v>
      </c>
      <c r="DQ340" s="27">
        <v>0</v>
      </c>
      <c r="DR340" s="27">
        <v>90000</v>
      </c>
      <c r="DS340" s="27">
        <v>90000</v>
      </c>
      <c r="DT340" s="27">
        <v>0</v>
      </c>
      <c r="DU340" s="27">
        <v>0</v>
      </c>
      <c r="DV340" s="27">
        <v>0</v>
      </c>
      <c r="DW340" s="27">
        <v>90000</v>
      </c>
      <c r="DX340" s="47" t="s">
        <v>557</v>
      </c>
      <c r="DY340" s="29" t="s">
        <v>72</v>
      </c>
      <c r="DZ340" s="2"/>
    </row>
    <row r="341" spans="1:130" ht="78.75" x14ac:dyDescent="0.25">
      <c r="A341" s="41"/>
      <c r="B341" s="39"/>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3"/>
      <c r="AD341" s="22"/>
      <c r="AE341" s="22"/>
      <c r="AF341" s="23"/>
      <c r="AG341" s="24" t="s">
        <v>647</v>
      </c>
      <c r="AH341" s="24" t="s">
        <v>68</v>
      </c>
      <c r="AI341" s="25" t="s">
        <v>648</v>
      </c>
      <c r="AJ341" s="39"/>
      <c r="AK341" s="46"/>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27"/>
      <c r="BM341" s="27"/>
      <c r="BN341" s="27"/>
      <c r="BO341" s="27"/>
      <c r="BP341" s="27"/>
      <c r="BQ341" s="27"/>
      <c r="BR341" s="27"/>
      <c r="BS341" s="27"/>
      <c r="BT341" s="27"/>
      <c r="BU341" s="27"/>
      <c r="BV341" s="27"/>
      <c r="BW341" s="27"/>
      <c r="BX341" s="27"/>
      <c r="BY341" s="27"/>
      <c r="BZ341" s="27"/>
      <c r="CA341" s="27"/>
      <c r="CB341" s="27"/>
      <c r="CC341" s="27"/>
      <c r="CD341" s="27"/>
      <c r="CE341" s="27"/>
      <c r="CF341" s="27"/>
      <c r="CG341" s="27"/>
      <c r="CH341" s="27"/>
      <c r="CI341" s="27"/>
      <c r="CJ341" s="27"/>
      <c r="CK341" s="27"/>
      <c r="CL341" s="27"/>
      <c r="CM341" s="27"/>
      <c r="CN341" s="27"/>
      <c r="CO341" s="27"/>
      <c r="CP341" s="27"/>
      <c r="CQ341" s="27"/>
      <c r="CR341" s="27"/>
      <c r="CS341" s="27"/>
      <c r="CT341" s="27"/>
      <c r="CU341" s="27"/>
      <c r="CV341" s="27"/>
      <c r="CW341" s="27"/>
      <c r="CX341" s="27"/>
      <c r="CY341" s="27"/>
      <c r="CZ341" s="27"/>
      <c r="DA341" s="27"/>
      <c r="DB341" s="27"/>
      <c r="DC341" s="27"/>
      <c r="DD341" s="27"/>
      <c r="DE341" s="27"/>
      <c r="DF341" s="27"/>
      <c r="DG341" s="27"/>
      <c r="DH341" s="27"/>
      <c r="DI341" s="27"/>
      <c r="DJ341" s="27"/>
      <c r="DK341" s="27"/>
      <c r="DL341" s="27"/>
      <c r="DM341" s="27"/>
      <c r="DN341" s="27"/>
      <c r="DO341" s="27"/>
      <c r="DP341" s="27"/>
      <c r="DQ341" s="27"/>
      <c r="DR341" s="27"/>
      <c r="DS341" s="27"/>
      <c r="DT341" s="27"/>
      <c r="DU341" s="27"/>
      <c r="DV341" s="27"/>
      <c r="DW341" s="27"/>
      <c r="DX341" s="48"/>
      <c r="DY341" s="29" t="s">
        <v>82</v>
      </c>
      <c r="DZ341" s="2"/>
    </row>
    <row r="342" spans="1:130" ht="67.5" x14ac:dyDescent="0.25">
      <c r="A342" s="42"/>
      <c r="B342" s="39"/>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3"/>
      <c r="AD342" s="22"/>
      <c r="AE342" s="22"/>
      <c r="AF342" s="23"/>
      <c r="AG342" s="24" t="s">
        <v>652</v>
      </c>
      <c r="AH342" s="24" t="s">
        <v>68</v>
      </c>
      <c r="AI342" s="25" t="s">
        <v>567</v>
      </c>
      <c r="AJ342" s="39"/>
      <c r="AK342" s="46"/>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27"/>
      <c r="BM342" s="27"/>
      <c r="BN342" s="27"/>
      <c r="BO342" s="27"/>
      <c r="BP342" s="27"/>
      <c r="BQ342" s="27"/>
      <c r="BR342" s="27"/>
      <c r="BS342" s="27"/>
      <c r="BT342" s="27"/>
      <c r="BU342" s="27"/>
      <c r="BV342" s="27"/>
      <c r="BW342" s="27"/>
      <c r="BX342" s="27"/>
      <c r="BY342" s="27"/>
      <c r="BZ342" s="27"/>
      <c r="CA342" s="27"/>
      <c r="CB342" s="27"/>
      <c r="CC342" s="27"/>
      <c r="CD342" s="27"/>
      <c r="CE342" s="27"/>
      <c r="CF342" s="27"/>
      <c r="CG342" s="27"/>
      <c r="CH342" s="27"/>
      <c r="CI342" s="27"/>
      <c r="CJ342" s="27"/>
      <c r="CK342" s="27"/>
      <c r="CL342" s="27"/>
      <c r="CM342" s="27"/>
      <c r="CN342" s="27"/>
      <c r="CO342" s="27"/>
      <c r="CP342" s="27"/>
      <c r="CQ342" s="27"/>
      <c r="CR342" s="27"/>
      <c r="CS342" s="27"/>
      <c r="CT342" s="27"/>
      <c r="CU342" s="27"/>
      <c r="CV342" s="27"/>
      <c r="CW342" s="27"/>
      <c r="CX342" s="27"/>
      <c r="CY342" s="27"/>
      <c r="CZ342" s="27"/>
      <c r="DA342" s="27"/>
      <c r="DB342" s="27"/>
      <c r="DC342" s="27"/>
      <c r="DD342" s="27"/>
      <c r="DE342" s="27"/>
      <c r="DF342" s="27"/>
      <c r="DG342" s="27"/>
      <c r="DH342" s="27"/>
      <c r="DI342" s="27"/>
      <c r="DJ342" s="27"/>
      <c r="DK342" s="27"/>
      <c r="DL342" s="27"/>
      <c r="DM342" s="27"/>
      <c r="DN342" s="27"/>
      <c r="DO342" s="27"/>
      <c r="DP342" s="27"/>
      <c r="DQ342" s="27"/>
      <c r="DR342" s="27"/>
      <c r="DS342" s="27"/>
      <c r="DT342" s="27"/>
      <c r="DU342" s="27"/>
      <c r="DV342" s="27"/>
      <c r="DW342" s="27"/>
      <c r="DX342" s="48"/>
      <c r="DY342" s="29" t="s">
        <v>85</v>
      </c>
      <c r="DZ342" s="2"/>
    </row>
    <row r="343" spans="1:130" ht="56.45" customHeight="1" x14ac:dyDescent="0.25">
      <c r="A343" s="40" t="s">
        <v>887</v>
      </c>
      <c r="B343" s="38" t="s">
        <v>888</v>
      </c>
      <c r="C343" s="22" t="s">
        <v>64</v>
      </c>
      <c r="D343" s="22" t="s">
        <v>564</v>
      </c>
      <c r="E343" s="22" t="s">
        <v>66</v>
      </c>
      <c r="F343" s="22"/>
      <c r="G343" s="22"/>
      <c r="H343" s="22"/>
      <c r="I343" s="22"/>
      <c r="J343" s="22"/>
      <c r="K343" s="22" t="s">
        <v>695</v>
      </c>
      <c r="L343" s="22" t="s">
        <v>696</v>
      </c>
      <c r="M343" s="22" t="s">
        <v>697</v>
      </c>
      <c r="N343" s="22"/>
      <c r="O343" s="22"/>
      <c r="P343" s="22"/>
      <c r="Q343" s="22"/>
      <c r="R343" s="22"/>
      <c r="S343" s="22"/>
      <c r="T343" s="22"/>
      <c r="U343" s="22"/>
      <c r="V343" s="22"/>
      <c r="W343" s="22"/>
      <c r="X343" s="22"/>
      <c r="Y343" s="22"/>
      <c r="Z343" s="22"/>
      <c r="AA343" s="22" t="s">
        <v>143</v>
      </c>
      <c r="AB343" s="22" t="s">
        <v>565</v>
      </c>
      <c r="AC343" s="23" t="s">
        <v>144</v>
      </c>
      <c r="AD343" s="22" t="s">
        <v>700</v>
      </c>
      <c r="AE343" s="22" t="s">
        <v>889</v>
      </c>
      <c r="AF343" s="23" t="s">
        <v>701</v>
      </c>
      <c r="AG343" s="24" t="s">
        <v>890</v>
      </c>
      <c r="AH343" s="24" t="s">
        <v>891</v>
      </c>
      <c r="AI343" s="25" t="s">
        <v>892</v>
      </c>
      <c r="AJ343" s="38" t="s">
        <v>134</v>
      </c>
      <c r="AK343" s="45" t="s">
        <v>298</v>
      </c>
      <c r="AL343" s="27">
        <v>2228225</v>
      </c>
      <c r="AM343" s="27">
        <v>2228214.39</v>
      </c>
      <c r="AN343" s="27">
        <v>0</v>
      </c>
      <c r="AO343" s="27">
        <v>0</v>
      </c>
      <c r="AP343" s="27">
        <v>0</v>
      </c>
      <c r="AQ343" s="27">
        <v>0</v>
      </c>
      <c r="AR343" s="27">
        <v>0</v>
      </c>
      <c r="AS343" s="27">
        <v>0</v>
      </c>
      <c r="AT343" s="27">
        <v>2228225</v>
      </c>
      <c r="AU343" s="27">
        <v>2228214.39</v>
      </c>
      <c r="AV343" s="27">
        <v>2075300</v>
      </c>
      <c r="AW343" s="27">
        <v>0</v>
      </c>
      <c r="AX343" s="27">
        <v>0</v>
      </c>
      <c r="AY343" s="27">
        <v>0</v>
      </c>
      <c r="AZ343" s="27">
        <v>2075300</v>
      </c>
      <c r="BA343" s="27">
        <v>2197000</v>
      </c>
      <c r="BB343" s="27">
        <v>0</v>
      </c>
      <c r="BC343" s="27">
        <v>0</v>
      </c>
      <c r="BD343" s="27">
        <v>0</v>
      </c>
      <c r="BE343" s="27">
        <v>2197000</v>
      </c>
      <c r="BF343" s="27">
        <v>1758000</v>
      </c>
      <c r="BG343" s="27">
        <v>0</v>
      </c>
      <c r="BH343" s="27">
        <v>0</v>
      </c>
      <c r="BI343" s="27">
        <v>0</v>
      </c>
      <c r="BJ343" s="27">
        <v>1758000</v>
      </c>
      <c r="BK343" s="27">
        <v>1752000</v>
      </c>
      <c r="BL343" s="27">
        <v>0</v>
      </c>
      <c r="BM343" s="27">
        <v>0</v>
      </c>
      <c r="BN343" s="27">
        <v>0</v>
      </c>
      <c r="BO343" s="27">
        <v>1752000</v>
      </c>
      <c r="BP343" s="27">
        <v>2154905</v>
      </c>
      <c r="BQ343" s="27">
        <v>2154894.39</v>
      </c>
      <c r="BR343" s="27">
        <v>0</v>
      </c>
      <c r="BS343" s="27">
        <v>0</v>
      </c>
      <c r="BT343" s="27">
        <v>0</v>
      </c>
      <c r="BU343" s="27">
        <v>0</v>
      </c>
      <c r="BV343" s="27">
        <v>0</v>
      </c>
      <c r="BW343" s="27">
        <v>0</v>
      </c>
      <c r="BX343" s="27">
        <v>2154905</v>
      </c>
      <c r="BY343" s="27">
        <v>2154894.39</v>
      </c>
      <c r="BZ343" s="27">
        <v>2015300</v>
      </c>
      <c r="CA343" s="27">
        <v>0</v>
      </c>
      <c r="CB343" s="27">
        <v>0</v>
      </c>
      <c r="CC343" s="27">
        <v>0</v>
      </c>
      <c r="CD343" s="27">
        <v>2015300</v>
      </c>
      <c r="CE343" s="27">
        <v>2162000</v>
      </c>
      <c r="CF343" s="27">
        <v>0</v>
      </c>
      <c r="CG343" s="27">
        <v>0</v>
      </c>
      <c r="CH343" s="27">
        <v>0</v>
      </c>
      <c r="CI343" s="27">
        <v>2162000</v>
      </c>
      <c r="CJ343" s="27">
        <v>1758000</v>
      </c>
      <c r="CK343" s="27">
        <v>0</v>
      </c>
      <c r="CL343" s="27">
        <v>0</v>
      </c>
      <c r="CM343" s="27">
        <v>0</v>
      </c>
      <c r="CN343" s="27">
        <v>1758000</v>
      </c>
      <c r="CO343" s="27">
        <v>1752000</v>
      </c>
      <c r="CP343" s="27">
        <v>0</v>
      </c>
      <c r="CQ343" s="27">
        <v>0</v>
      </c>
      <c r="CR343" s="27">
        <v>0</v>
      </c>
      <c r="CS343" s="27">
        <v>1752000</v>
      </c>
      <c r="CT343" s="27">
        <v>2228214.39</v>
      </c>
      <c r="CU343" s="27">
        <v>0</v>
      </c>
      <c r="CV343" s="27">
        <v>0</v>
      </c>
      <c r="CW343" s="27">
        <v>0</v>
      </c>
      <c r="CX343" s="27">
        <v>2228214.39</v>
      </c>
      <c r="CY343" s="27">
        <v>2075300</v>
      </c>
      <c r="CZ343" s="27">
        <v>0</v>
      </c>
      <c r="DA343" s="27">
        <v>0</v>
      </c>
      <c r="DB343" s="27">
        <v>0</v>
      </c>
      <c r="DC343" s="27">
        <v>2075300</v>
      </c>
      <c r="DD343" s="27">
        <v>2197000</v>
      </c>
      <c r="DE343" s="27">
        <v>0</v>
      </c>
      <c r="DF343" s="27">
        <v>0</v>
      </c>
      <c r="DG343" s="27">
        <v>0</v>
      </c>
      <c r="DH343" s="27">
        <v>2197000</v>
      </c>
      <c r="DI343" s="27">
        <v>2154894.39</v>
      </c>
      <c r="DJ343" s="27">
        <v>0</v>
      </c>
      <c r="DK343" s="27">
        <v>0</v>
      </c>
      <c r="DL343" s="27">
        <v>0</v>
      </c>
      <c r="DM343" s="27">
        <v>2154894.39</v>
      </c>
      <c r="DN343" s="27">
        <v>2015300</v>
      </c>
      <c r="DO343" s="27">
        <v>0</v>
      </c>
      <c r="DP343" s="27">
        <v>0</v>
      </c>
      <c r="DQ343" s="27">
        <v>0</v>
      </c>
      <c r="DR343" s="27">
        <v>2015300</v>
      </c>
      <c r="DS343" s="27">
        <v>2162000</v>
      </c>
      <c r="DT343" s="27">
        <v>0</v>
      </c>
      <c r="DU343" s="27">
        <v>0</v>
      </c>
      <c r="DV343" s="27">
        <v>0</v>
      </c>
      <c r="DW343" s="27">
        <v>2162000</v>
      </c>
      <c r="DX343" s="47" t="s">
        <v>254</v>
      </c>
      <c r="DY343" s="29" t="s">
        <v>72</v>
      </c>
      <c r="DZ343" s="2"/>
    </row>
    <row r="344" spans="1:130" ht="67.5" x14ac:dyDescent="0.25">
      <c r="A344" s="41"/>
      <c r="B344" s="39"/>
      <c r="C344" s="22" t="s">
        <v>702</v>
      </c>
      <c r="D344" s="22" t="s">
        <v>703</v>
      </c>
      <c r="E344" s="22" t="s">
        <v>131</v>
      </c>
      <c r="F344" s="22"/>
      <c r="G344" s="22"/>
      <c r="H344" s="22"/>
      <c r="I344" s="22"/>
      <c r="J344" s="22"/>
      <c r="K344" s="22"/>
      <c r="L344" s="22"/>
      <c r="M344" s="22"/>
      <c r="N344" s="22"/>
      <c r="O344" s="22"/>
      <c r="P344" s="22"/>
      <c r="Q344" s="22"/>
      <c r="R344" s="22"/>
      <c r="S344" s="22"/>
      <c r="T344" s="22"/>
      <c r="U344" s="22"/>
      <c r="V344" s="22"/>
      <c r="W344" s="22"/>
      <c r="X344" s="22"/>
      <c r="Y344" s="22"/>
      <c r="Z344" s="22"/>
      <c r="AA344" s="22" t="s">
        <v>698</v>
      </c>
      <c r="AB344" s="22" t="s">
        <v>258</v>
      </c>
      <c r="AC344" s="23" t="s">
        <v>699</v>
      </c>
      <c r="AD344" s="22"/>
      <c r="AE344" s="22"/>
      <c r="AF344" s="23"/>
      <c r="AG344" s="24" t="s">
        <v>652</v>
      </c>
      <c r="AH344" s="24" t="s">
        <v>68</v>
      </c>
      <c r="AI344" s="25" t="s">
        <v>567</v>
      </c>
      <c r="AJ344" s="39"/>
      <c r="AK344" s="46"/>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c r="BS344" s="27"/>
      <c r="BT344" s="27"/>
      <c r="BU344" s="27"/>
      <c r="BV344" s="27"/>
      <c r="BW344" s="27"/>
      <c r="BX344" s="27"/>
      <c r="BY344" s="27"/>
      <c r="BZ344" s="27"/>
      <c r="CA344" s="27"/>
      <c r="CB344" s="27"/>
      <c r="CC344" s="27"/>
      <c r="CD344" s="27"/>
      <c r="CE344" s="27"/>
      <c r="CF344" s="27"/>
      <c r="CG344" s="27"/>
      <c r="CH344" s="27"/>
      <c r="CI344" s="27"/>
      <c r="CJ344" s="27"/>
      <c r="CK344" s="27"/>
      <c r="CL344" s="27"/>
      <c r="CM344" s="27"/>
      <c r="CN344" s="27"/>
      <c r="CO344" s="27"/>
      <c r="CP344" s="27"/>
      <c r="CQ344" s="27"/>
      <c r="CR344" s="27"/>
      <c r="CS344" s="27"/>
      <c r="CT344" s="27"/>
      <c r="CU344" s="27"/>
      <c r="CV344" s="27"/>
      <c r="CW344" s="27"/>
      <c r="CX344" s="27"/>
      <c r="CY344" s="27"/>
      <c r="CZ344" s="27"/>
      <c r="DA344" s="27"/>
      <c r="DB344" s="27"/>
      <c r="DC344" s="27"/>
      <c r="DD344" s="27"/>
      <c r="DE344" s="27"/>
      <c r="DF344" s="27"/>
      <c r="DG344" s="27"/>
      <c r="DH344" s="27"/>
      <c r="DI344" s="27"/>
      <c r="DJ344" s="27"/>
      <c r="DK344" s="27"/>
      <c r="DL344" s="27"/>
      <c r="DM344" s="27"/>
      <c r="DN344" s="27"/>
      <c r="DO344" s="27"/>
      <c r="DP344" s="27"/>
      <c r="DQ344" s="27"/>
      <c r="DR344" s="27"/>
      <c r="DS344" s="27"/>
      <c r="DT344" s="27"/>
      <c r="DU344" s="27"/>
      <c r="DV344" s="27"/>
      <c r="DW344" s="27"/>
      <c r="DX344" s="48"/>
      <c r="DY344" s="29" t="s">
        <v>82</v>
      </c>
      <c r="DZ344" s="2"/>
    </row>
    <row r="345" spans="1:130" ht="33.75" x14ac:dyDescent="0.25">
      <c r="A345" s="42"/>
      <c r="B345" s="39"/>
      <c r="C345" s="22" t="s">
        <v>75</v>
      </c>
      <c r="D345" s="22" t="s">
        <v>704</v>
      </c>
      <c r="E345" s="22" t="s">
        <v>77</v>
      </c>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3"/>
      <c r="AD345" s="22"/>
      <c r="AE345" s="22"/>
      <c r="AF345" s="23"/>
      <c r="AG345" s="24"/>
      <c r="AH345" s="24"/>
      <c r="AI345" s="25"/>
      <c r="AJ345" s="39"/>
      <c r="AK345" s="46"/>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27"/>
      <c r="BM345" s="27"/>
      <c r="BN345" s="27"/>
      <c r="BO345" s="27"/>
      <c r="BP345" s="27"/>
      <c r="BQ345" s="27"/>
      <c r="BR345" s="27"/>
      <c r="BS345" s="27"/>
      <c r="BT345" s="27"/>
      <c r="BU345" s="27"/>
      <c r="BV345" s="27"/>
      <c r="BW345" s="27"/>
      <c r="BX345" s="27"/>
      <c r="BY345" s="27"/>
      <c r="BZ345" s="27"/>
      <c r="CA345" s="27"/>
      <c r="CB345" s="27"/>
      <c r="CC345" s="27"/>
      <c r="CD345" s="27"/>
      <c r="CE345" s="27"/>
      <c r="CF345" s="27"/>
      <c r="CG345" s="27"/>
      <c r="CH345" s="27"/>
      <c r="CI345" s="27"/>
      <c r="CJ345" s="27"/>
      <c r="CK345" s="27"/>
      <c r="CL345" s="27"/>
      <c r="CM345" s="27"/>
      <c r="CN345" s="27"/>
      <c r="CO345" s="27"/>
      <c r="CP345" s="27"/>
      <c r="CQ345" s="27"/>
      <c r="CR345" s="27"/>
      <c r="CS345" s="27"/>
      <c r="CT345" s="27"/>
      <c r="CU345" s="27"/>
      <c r="CV345" s="27"/>
      <c r="CW345" s="27"/>
      <c r="CX345" s="27"/>
      <c r="CY345" s="27"/>
      <c r="CZ345" s="27"/>
      <c r="DA345" s="27"/>
      <c r="DB345" s="27"/>
      <c r="DC345" s="27"/>
      <c r="DD345" s="27"/>
      <c r="DE345" s="27"/>
      <c r="DF345" s="27"/>
      <c r="DG345" s="27"/>
      <c r="DH345" s="27"/>
      <c r="DI345" s="27"/>
      <c r="DJ345" s="27"/>
      <c r="DK345" s="27"/>
      <c r="DL345" s="27"/>
      <c r="DM345" s="27"/>
      <c r="DN345" s="27"/>
      <c r="DO345" s="27"/>
      <c r="DP345" s="27"/>
      <c r="DQ345" s="27"/>
      <c r="DR345" s="27"/>
      <c r="DS345" s="27"/>
      <c r="DT345" s="27"/>
      <c r="DU345" s="27"/>
      <c r="DV345" s="27"/>
      <c r="DW345" s="27"/>
      <c r="DX345" s="48"/>
      <c r="DY345" s="29" t="s">
        <v>85</v>
      </c>
      <c r="DZ345" s="2"/>
    </row>
    <row r="346" spans="1:130" ht="78.95" customHeight="1" x14ac:dyDescent="0.25">
      <c r="A346" s="40" t="s">
        <v>893</v>
      </c>
      <c r="B346" s="38" t="s">
        <v>894</v>
      </c>
      <c r="C346" s="22" t="s">
        <v>208</v>
      </c>
      <c r="D346" s="22" t="s">
        <v>234</v>
      </c>
      <c r="E346" s="22" t="s">
        <v>66</v>
      </c>
      <c r="F346" s="22"/>
      <c r="G346" s="22"/>
      <c r="H346" s="22"/>
      <c r="I346" s="22"/>
      <c r="J346" s="22"/>
      <c r="K346" s="22"/>
      <c r="L346" s="22"/>
      <c r="M346" s="22"/>
      <c r="N346" s="22"/>
      <c r="O346" s="22" t="s">
        <v>895</v>
      </c>
      <c r="P346" s="22" t="s">
        <v>68</v>
      </c>
      <c r="Q346" s="22" t="s">
        <v>896</v>
      </c>
      <c r="R346" s="22" t="s">
        <v>708</v>
      </c>
      <c r="S346" s="22"/>
      <c r="T346" s="22"/>
      <c r="U346" s="22"/>
      <c r="V346" s="22"/>
      <c r="W346" s="22"/>
      <c r="X346" s="22"/>
      <c r="Y346" s="22"/>
      <c r="Z346" s="22"/>
      <c r="AA346" s="22"/>
      <c r="AB346" s="22"/>
      <c r="AC346" s="23"/>
      <c r="AD346" s="22" t="s">
        <v>216</v>
      </c>
      <c r="AE346" s="22" t="s">
        <v>68</v>
      </c>
      <c r="AF346" s="23" t="s">
        <v>150</v>
      </c>
      <c r="AG346" s="24" t="s">
        <v>218</v>
      </c>
      <c r="AH346" s="24" t="s">
        <v>68</v>
      </c>
      <c r="AI346" s="25" t="s">
        <v>111</v>
      </c>
      <c r="AJ346" s="38" t="s">
        <v>219</v>
      </c>
      <c r="AK346" s="45" t="s">
        <v>617</v>
      </c>
      <c r="AL346" s="27">
        <v>138890099.69</v>
      </c>
      <c r="AM346" s="27">
        <v>121500919.8</v>
      </c>
      <c r="AN346" s="27">
        <v>37667170</v>
      </c>
      <c r="AO346" s="27">
        <v>37667170</v>
      </c>
      <c r="AP346" s="27">
        <v>33527080.690000001</v>
      </c>
      <c r="AQ346" s="27">
        <v>16138187.51</v>
      </c>
      <c r="AR346" s="27">
        <v>1099201</v>
      </c>
      <c r="AS346" s="27">
        <v>1099201</v>
      </c>
      <c r="AT346" s="27">
        <v>66596648</v>
      </c>
      <c r="AU346" s="27">
        <v>66596361.289999999</v>
      </c>
      <c r="AV346" s="27">
        <v>69602628</v>
      </c>
      <c r="AW346" s="27">
        <v>100000</v>
      </c>
      <c r="AX346" s="27">
        <v>7954128</v>
      </c>
      <c r="AY346" s="27">
        <v>0</v>
      </c>
      <c r="AZ346" s="27">
        <v>61548500</v>
      </c>
      <c r="BA346" s="27">
        <v>143920800</v>
      </c>
      <c r="BB346" s="27">
        <v>0</v>
      </c>
      <c r="BC346" s="27">
        <v>66411500</v>
      </c>
      <c r="BD346" s="27">
        <v>10602200</v>
      </c>
      <c r="BE346" s="27">
        <v>66907100</v>
      </c>
      <c r="BF346" s="27">
        <v>38451400</v>
      </c>
      <c r="BG346" s="27">
        <v>0</v>
      </c>
      <c r="BH346" s="27">
        <v>0</v>
      </c>
      <c r="BI346" s="27">
        <v>0</v>
      </c>
      <c r="BJ346" s="27">
        <v>38451400</v>
      </c>
      <c r="BK346" s="27">
        <v>38451400</v>
      </c>
      <c r="BL346" s="27">
        <v>0</v>
      </c>
      <c r="BM346" s="27">
        <v>0</v>
      </c>
      <c r="BN346" s="27">
        <v>0</v>
      </c>
      <c r="BO346" s="27">
        <v>38451400</v>
      </c>
      <c r="BP346" s="27">
        <v>45580180.119999997</v>
      </c>
      <c r="BQ346" s="27">
        <v>45580068.469999999</v>
      </c>
      <c r="BR346" s="27">
        <v>0</v>
      </c>
      <c r="BS346" s="27">
        <v>0</v>
      </c>
      <c r="BT346" s="27">
        <v>5743012.1200000001</v>
      </c>
      <c r="BU346" s="27">
        <v>5743012.1200000001</v>
      </c>
      <c r="BV346" s="27">
        <v>264451</v>
      </c>
      <c r="BW346" s="27">
        <v>264451</v>
      </c>
      <c r="BX346" s="27">
        <v>39572717</v>
      </c>
      <c r="BY346" s="27">
        <v>39572605.350000001</v>
      </c>
      <c r="BZ346" s="27">
        <v>45622500</v>
      </c>
      <c r="CA346" s="27">
        <v>0</v>
      </c>
      <c r="CB346" s="27">
        <v>0</v>
      </c>
      <c r="CC346" s="27">
        <v>0</v>
      </c>
      <c r="CD346" s="27">
        <v>45622500</v>
      </c>
      <c r="CE346" s="27">
        <v>37849800</v>
      </c>
      <c r="CF346" s="27">
        <v>0</v>
      </c>
      <c r="CG346" s="27">
        <v>0</v>
      </c>
      <c r="CH346" s="27">
        <v>0</v>
      </c>
      <c r="CI346" s="27">
        <v>37849800</v>
      </c>
      <c r="CJ346" s="27">
        <v>38401400</v>
      </c>
      <c r="CK346" s="27">
        <v>0</v>
      </c>
      <c r="CL346" s="27">
        <v>0</v>
      </c>
      <c r="CM346" s="27">
        <v>0</v>
      </c>
      <c r="CN346" s="27">
        <v>38401400</v>
      </c>
      <c r="CO346" s="27">
        <v>38401400</v>
      </c>
      <c r="CP346" s="27">
        <v>0</v>
      </c>
      <c r="CQ346" s="27">
        <v>0</v>
      </c>
      <c r="CR346" s="27">
        <v>0</v>
      </c>
      <c r="CS346" s="27">
        <v>38401400</v>
      </c>
      <c r="CT346" s="27">
        <v>121500919.8</v>
      </c>
      <c r="CU346" s="27">
        <v>37667170</v>
      </c>
      <c r="CV346" s="27">
        <v>16138187.51</v>
      </c>
      <c r="CW346" s="27">
        <v>1099201</v>
      </c>
      <c r="CX346" s="27">
        <v>66596361.289999999</v>
      </c>
      <c r="CY346" s="27">
        <v>69602628</v>
      </c>
      <c r="CZ346" s="27">
        <v>100000</v>
      </c>
      <c r="DA346" s="27">
        <v>7954128</v>
      </c>
      <c r="DB346" s="27">
        <v>0</v>
      </c>
      <c r="DC346" s="27">
        <v>61548500</v>
      </c>
      <c r="DD346" s="27">
        <v>143920800</v>
      </c>
      <c r="DE346" s="27">
        <v>0</v>
      </c>
      <c r="DF346" s="27">
        <v>66411500</v>
      </c>
      <c r="DG346" s="27">
        <v>10602200</v>
      </c>
      <c r="DH346" s="27">
        <v>66907100</v>
      </c>
      <c r="DI346" s="27">
        <v>45580068.469999999</v>
      </c>
      <c r="DJ346" s="27">
        <v>0</v>
      </c>
      <c r="DK346" s="27">
        <v>5743012.1200000001</v>
      </c>
      <c r="DL346" s="27">
        <v>264451</v>
      </c>
      <c r="DM346" s="27">
        <v>39572605.350000001</v>
      </c>
      <c r="DN346" s="27">
        <v>45622500</v>
      </c>
      <c r="DO346" s="27">
        <v>0</v>
      </c>
      <c r="DP346" s="27">
        <v>0</v>
      </c>
      <c r="DQ346" s="27">
        <v>0</v>
      </c>
      <c r="DR346" s="27">
        <v>45622500</v>
      </c>
      <c r="DS346" s="27">
        <v>37849800</v>
      </c>
      <c r="DT346" s="27">
        <v>0</v>
      </c>
      <c r="DU346" s="27">
        <v>0</v>
      </c>
      <c r="DV346" s="27">
        <v>0</v>
      </c>
      <c r="DW346" s="27">
        <v>37849800</v>
      </c>
      <c r="DX346" s="47" t="s">
        <v>221</v>
      </c>
      <c r="DY346" s="29" t="s">
        <v>72</v>
      </c>
      <c r="DZ346" s="2"/>
    </row>
    <row r="347" spans="1:130" ht="78.75" x14ac:dyDescent="0.25">
      <c r="A347" s="41"/>
      <c r="B347" s="39"/>
      <c r="C347" s="22" t="s">
        <v>75</v>
      </c>
      <c r="D347" s="22" t="s">
        <v>717</v>
      </c>
      <c r="E347" s="22" t="s">
        <v>77</v>
      </c>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3"/>
      <c r="AD347" s="22"/>
      <c r="AE347" s="22"/>
      <c r="AF347" s="23"/>
      <c r="AG347" s="24" t="s">
        <v>376</v>
      </c>
      <c r="AH347" s="24" t="s">
        <v>68</v>
      </c>
      <c r="AI347" s="25" t="s">
        <v>201</v>
      </c>
      <c r="AJ347" s="39"/>
      <c r="AK347" s="46"/>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27"/>
      <c r="BM347" s="27"/>
      <c r="BN347" s="27"/>
      <c r="BO347" s="27"/>
      <c r="BP347" s="27"/>
      <c r="BQ347" s="27"/>
      <c r="BR347" s="27"/>
      <c r="BS347" s="27"/>
      <c r="BT347" s="27"/>
      <c r="BU347" s="27"/>
      <c r="BV347" s="27"/>
      <c r="BW347" s="27"/>
      <c r="BX347" s="27"/>
      <c r="BY347" s="27"/>
      <c r="BZ347" s="27"/>
      <c r="CA347" s="27"/>
      <c r="CB347" s="27"/>
      <c r="CC347" s="27"/>
      <c r="CD347" s="27"/>
      <c r="CE347" s="27"/>
      <c r="CF347" s="27"/>
      <c r="CG347" s="27"/>
      <c r="CH347" s="27"/>
      <c r="CI347" s="27"/>
      <c r="CJ347" s="27"/>
      <c r="CK347" s="27"/>
      <c r="CL347" s="27"/>
      <c r="CM347" s="27"/>
      <c r="CN347" s="27"/>
      <c r="CO347" s="27"/>
      <c r="CP347" s="27"/>
      <c r="CQ347" s="27"/>
      <c r="CR347" s="27"/>
      <c r="CS347" s="27"/>
      <c r="CT347" s="27"/>
      <c r="CU347" s="27"/>
      <c r="CV347" s="27"/>
      <c r="CW347" s="27"/>
      <c r="CX347" s="27"/>
      <c r="CY347" s="27"/>
      <c r="CZ347" s="27"/>
      <c r="DA347" s="27"/>
      <c r="DB347" s="27"/>
      <c r="DC347" s="27"/>
      <c r="DD347" s="27"/>
      <c r="DE347" s="27"/>
      <c r="DF347" s="27"/>
      <c r="DG347" s="27"/>
      <c r="DH347" s="27"/>
      <c r="DI347" s="27"/>
      <c r="DJ347" s="27"/>
      <c r="DK347" s="27"/>
      <c r="DL347" s="27"/>
      <c r="DM347" s="27"/>
      <c r="DN347" s="27"/>
      <c r="DO347" s="27"/>
      <c r="DP347" s="27"/>
      <c r="DQ347" s="27"/>
      <c r="DR347" s="27"/>
      <c r="DS347" s="27"/>
      <c r="DT347" s="27"/>
      <c r="DU347" s="27"/>
      <c r="DV347" s="27"/>
      <c r="DW347" s="27"/>
      <c r="DX347" s="48"/>
      <c r="DY347" s="29" t="s">
        <v>82</v>
      </c>
      <c r="DZ347" s="2"/>
    </row>
    <row r="348" spans="1:130" ht="67.5" x14ac:dyDescent="0.25">
      <c r="A348" s="41"/>
      <c r="B348" s="39"/>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3"/>
      <c r="AD348" s="22"/>
      <c r="AE348" s="22"/>
      <c r="AF348" s="23"/>
      <c r="AG348" s="24" t="s">
        <v>897</v>
      </c>
      <c r="AH348" s="24" t="s">
        <v>68</v>
      </c>
      <c r="AI348" s="25" t="s">
        <v>898</v>
      </c>
      <c r="AJ348" s="39"/>
      <c r="AK348" s="46"/>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27"/>
      <c r="BM348" s="27"/>
      <c r="BN348" s="27"/>
      <c r="BO348" s="27"/>
      <c r="BP348" s="27"/>
      <c r="BQ348" s="27"/>
      <c r="BR348" s="27"/>
      <c r="BS348" s="27"/>
      <c r="BT348" s="27"/>
      <c r="BU348" s="27"/>
      <c r="BV348" s="27"/>
      <c r="BW348" s="27"/>
      <c r="BX348" s="27"/>
      <c r="BY348" s="27"/>
      <c r="BZ348" s="27"/>
      <c r="CA348" s="27"/>
      <c r="CB348" s="27"/>
      <c r="CC348" s="27"/>
      <c r="CD348" s="27"/>
      <c r="CE348" s="27"/>
      <c r="CF348" s="27"/>
      <c r="CG348" s="27"/>
      <c r="CH348" s="27"/>
      <c r="CI348" s="27"/>
      <c r="CJ348" s="27"/>
      <c r="CK348" s="27"/>
      <c r="CL348" s="27"/>
      <c r="CM348" s="27"/>
      <c r="CN348" s="27"/>
      <c r="CO348" s="27"/>
      <c r="CP348" s="27"/>
      <c r="CQ348" s="27"/>
      <c r="CR348" s="27"/>
      <c r="CS348" s="27"/>
      <c r="CT348" s="27"/>
      <c r="CU348" s="27"/>
      <c r="CV348" s="27"/>
      <c r="CW348" s="27"/>
      <c r="CX348" s="27"/>
      <c r="CY348" s="27"/>
      <c r="CZ348" s="27"/>
      <c r="DA348" s="27"/>
      <c r="DB348" s="27"/>
      <c r="DC348" s="27"/>
      <c r="DD348" s="27"/>
      <c r="DE348" s="27"/>
      <c r="DF348" s="27"/>
      <c r="DG348" s="27"/>
      <c r="DH348" s="27"/>
      <c r="DI348" s="27"/>
      <c r="DJ348" s="27"/>
      <c r="DK348" s="27"/>
      <c r="DL348" s="27"/>
      <c r="DM348" s="27"/>
      <c r="DN348" s="27"/>
      <c r="DO348" s="27"/>
      <c r="DP348" s="27"/>
      <c r="DQ348" s="27"/>
      <c r="DR348" s="27"/>
      <c r="DS348" s="27"/>
      <c r="DT348" s="27"/>
      <c r="DU348" s="27"/>
      <c r="DV348" s="27"/>
      <c r="DW348" s="27"/>
      <c r="DX348" s="48"/>
      <c r="DY348" s="29" t="s">
        <v>85</v>
      </c>
      <c r="DZ348" s="2"/>
    </row>
    <row r="349" spans="1:130" ht="33.75" x14ac:dyDescent="0.25">
      <c r="A349" s="41"/>
      <c r="B349" s="39"/>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3"/>
      <c r="AD349" s="22"/>
      <c r="AE349" s="22"/>
      <c r="AF349" s="23"/>
      <c r="AG349" s="24" t="s">
        <v>899</v>
      </c>
      <c r="AH349" s="24" t="s">
        <v>68</v>
      </c>
      <c r="AI349" s="25" t="s">
        <v>201</v>
      </c>
      <c r="AJ349" s="39"/>
      <c r="AK349" s="46"/>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27"/>
      <c r="BM349" s="27"/>
      <c r="BN349" s="27"/>
      <c r="BO349" s="27"/>
      <c r="BP349" s="27"/>
      <c r="BQ349" s="27"/>
      <c r="BR349" s="27"/>
      <c r="BS349" s="27"/>
      <c r="BT349" s="27"/>
      <c r="BU349" s="27"/>
      <c r="BV349" s="27"/>
      <c r="BW349" s="27"/>
      <c r="BX349" s="27"/>
      <c r="BY349" s="27"/>
      <c r="BZ349" s="27"/>
      <c r="CA349" s="27"/>
      <c r="CB349" s="27"/>
      <c r="CC349" s="27"/>
      <c r="CD349" s="27"/>
      <c r="CE349" s="27"/>
      <c r="CF349" s="27"/>
      <c r="CG349" s="27"/>
      <c r="CH349" s="27"/>
      <c r="CI349" s="27"/>
      <c r="CJ349" s="27"/>
      <c r="CK349" s="27"/>
      <c r="CL349" s="27"/>
      <c r="CM349" s="27"/>
      <c r="CN349" s="27"/>
      <c r="CO349" s="27"/>
      <c r="CP349" s="27"/>
      <c r="CQ349" s="27"/>
      <c r="CR349" s="27"/>
      <c r="CS349" s="27"/>
      <c r="CT349" s="27"/>
      <c r="CU349" s="27"/>
      <c r="CV349" s="27"/>
      <c r="CW349" s="27"/>
      <c r="CX349" s="27"/>
      <c r="CY349" s="27"/>
      <c r="CZ349" s="27"/>
      <c r="DA349" s="27"/>
      <c r="DB349" s="27"/>
      <c r="DC349" s="27"/>
      <c r="DD349" s="27"/>
      <c r="DE349" s="27"/>
      <c r="DF349" s="27"/>
      <c r="DG349" s="27"/>
      <c r="DH349" s="27"/>
      <c r="DI349" s="27"/>
      <c r="DJ349" s="27"/>
      <c r="DK349" s="27"/>
      <c r="DL349" s="27"/>
      <c r="DM349" s="27"/>
      <c r="DN349" s="27"/>
      <c r="DO349" s="27"/>
      <c r="DP349" s="27"/>
      <c r="DQ349" s="27"/>
      <c r="DR349" s="27"/>
      <c r="DS349" s="27"/>
      <c r="DT349" s="27"/>
      <c r="DU349" s="27"/>
      <c r="DV349" s="27"/>
      <c r="DW349" s="27"/>
      <c r="DX349" s="48"/>
      <c r="DY349" s="29" t="s">
        <v>88</v>
      </c>
      <c r="DZ349" s="2"/>
    </row>
    <row r="350" spans="1:130" ht="45" x14ac:dyDescent="0.25">
      <c r="A350" s="41"/>
      <c r="B350" s="39"/>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3"/>
      <c r="AD350" s="22"/>
      <c r="AE350" s="22"/>
      <c r="AF350" s="23"/>
      <c r="AG350" s="24" t="s">
        <v>900</v>
      </c>
      <c r="AH350" s="24" t="s">
        <v>68</v>
      </c>
      <c r="AI350" s="25" t="s">
        <v>201</v>
      </c>
      <c r="AJ350" s="39"/>
      <c r="AK350" s="46"/>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27"/>
      <c r="BM350" s="27"/>
      <c r="BN350" s="27"/>
      <c r="BO350" s="27"/>
      <c r="BP350" s="27"/>
      <c r="BQ350" s="27"/>
      <c r="BR350" s="27"/>
      <c r="BS350" s="27"/>
      <c r="BT350" s="27"/>
      <c r="BU350" s="27"/>
      <c r="BV350" s="27"/>
      <c r="BW350" s="27"/>
      <c r="BX350" s="27"/>
      <c r="BY350" s="27"/>
      <c r="BZ350" s="27"/>
      <c r="CA350" s="27"/>
      <c r="CB350" s="27"/>
      <c r="CC350" s="27"/>
      <c r="CD350" s="27"/>
      <c r="CE350" s="27"/>
      <c r="CF350" s="27"/>
      <c r="CG350" s="27"/>
      <c r="CH350" s="27"/>
      <c r="CI350" s="27"/>
      <c r="CJ350" s="27"/>
      <c r="CK350" s="27"/>
      <c r="CL350" s="27"/>
      <c r="CM350" s="27"/>
      <c r="CN350" s="27"/>
      <c r="CO350" s="27"/>
      <c r="CP350" s="27"/>
      <c r="CQ350" s="27"/>
      <c r="CR350" s="27"/>
      <c r="CS350" s="27"/>
      <c r="CT350" s="27"/>
      <c r="CU350" s="27"/>
      <c r="CV350" s="27"/>
      <c r="CW350" s="27"/>
      <c r="CX350" s="27"/>
      <c r="CY350" s="27"/>
      <c r="CZ350" s="27"/>
      <c r="DA350" s="27"/>
      <c r="DB350" s="27"/>
      <c r="DC350" s="27"/>
      <c r="DD350" s="27"/>
      <c r="DE350" s="27"/>
      <c r="DF350" s="27"/>
      <c r="DG350" s="27"/>
      <c r="DH350" s="27"/>
      <c r="DI350" s="27"/>
      <c r="DJ350" s="27"/>
      <c r="DK350" s="27"/>
      <c r="DL350" s="27"/>
      <c r="DM350" s="27"/>
      <c r="DN350" s="27"/>
      <c r="DO350" s="27"/>
      <c r="DP350" s="27"/>
      <c r="DQ350" s="27"/>
      <c r="DR350" s="27"/>
      <c r="DS350" s="27"/>
      <c r="DT350" s="27"/>
      <c r="DU350" s="27"/>
      <c r="DV350" s="27"/>
      <c r="DW350" s="27"/>
      <c r="DX350" s="48"/>
      <c r="DY350" s="29" t="s">
        <v>91</v>
      </c>
      <c r="DZ350" s="2"/>
    </row>
    <row r="351" spans="1:130" ht="56.25" x14ac:dyDescent="0.25">
      <c r="A351" s="41"/>
      <c r="B351" s="39"/>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3"/>
      <c r="AD351" s="22"/>
      <c r="AE351" s="22"/>
      <c r="AF351" s="23"/>
      <c r="AG351" s="24" t="s">
        <v>901</v>
      </c>
      <c r="AH351" s="24" t="s">
        <v>68</v>
      </c>
      <c r="AI351" s="25" t="s">
        <v>201</v>
      </c>
      <c r="AJ351" s="39"/>
      <c r="AK351" s="46"/>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27"/>
      <c r="BM351" s="27"/>
      <c r="BN351" s="27"/>
      <c r="BO351" s="27"/>
      <c r="BP351" s="27"/>
      <c r="BQ351" s="27"/>
      <c r="BR351" s="27"/>
      <c r="BS351" s="27"/>
      <c r="BT351" s="27"/>
      <c r="BU351" s="27"/>
      <c r="BV351" s="27"/>
      <c r="BW351" s="27"/>
      <c r="BX351" s="27"/>
      <c r="BY351" s="27"/>
      <c r="BZ351" s="27"/>
      <c r="CA351" s="27"/>
      <c r="CB351" s="27"/>
      <c r="CC351" s="27"/>
      <c r="CD351" s="27"/>
      <c r="CE351" s="27"/>
      <c r="CF351" s="27"/>
      <c r="CG351" s="27"/>
      <c r="CH351" s="27"/>
      <c r="CI351" s="27"/>
      <c r="CJ351" s="27"/>
      <c r="CK351" s="27"/>
      <c r="CL351" s="27"/>
      <c r="CM351" s="27"/>
      <c r="CN351" s="27"/>
      <c r="CO351" s="27"/>
      <c r="CP351" s="27"/>
      <c r="CQ351" s="27"/>
      <c r="CR351" s="27"/>
      <c r="CS351" s="27"/>
      <c r="CT351" s="27"/>
      <c r="CU351" s="27"/>
      <c r="CV351" s="27"/>
      <c r="CW351" s="27"/>
      <c r="CX351" s="27"/>
      <c r="CY351" s="27"/>
      <c r="CZ351" s="27"/>
      <c r="DA351" s="27"/>
      <c r="DB351" s="27"/>
      <c r="DC351" s="27"/>
      <c r="DD351" s="27"/>
      <c r="DE351" s="27"/>
      <c r="DF351" s="27"/>
      <c r="DG351" s="27"/>
      <c r="DH351" s="27"/>
      <c r="DI351" s="27"/>
      <c r="DJ351" s="27"/>
      <c r="DK351" s="27"/>
      <c r="DL351" s="27"/>
      <c r="DM351" s="27"/>
      <c r="DN351" s="27"/>
      <c r="DO351" s="27"/>
      <c r="DP351" s="27"/>
      <c r="DQ351" s="27"/>
      <c r="DR351" s="27"/>
      <c r="DS351" s="27"/>
      <c r="DT351" s="27"/>
      <c r="DU351" s="27"/>
      <c r="DV351" s="27"/>
      <c r="DW351" s="27"/>
      <c r="DX351" s="48"/>
      <c r="DY351" s="29" t="s">
        <v>163</v>
      </c>
      <c r="DZ351" s="2"/>
    </row>
    <row r="352" spans="1:130" ht="78.75" x14ac:dyDescent="0.25">
      <c r="A352" s="42"/>
      <c r="B352" s="39"/>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3"/>
      <c r="AD352" s="22"/>
      <c r="AE352" s="22"/>
      <c r="AF352" s="23"/>
      <c r="AG352" s="24" t="s">
        <v>902</v>
      </c>
      <c r="AH352" s="24" t="s">
        <v>68</v>
      </c>
      <c r="AI352" s="25" t="s">
        <v>201</v>
      </c>
      <c r="AJ352" s="39"/>
      <c r="AK352" s="46"/>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27"/>
      <c r="BM352" s="27"/>
      <c r="BN352" s="27"/>
      <c r="BO352" s="27"/>
      <c r="BP352" s="27"/>
      <c r="BQ352" s="27"/>
      <c r="BR352" s="27"/>
      <c r="BS352" s="27"/>
      <c r="BT352" s="27"/>
      <c r="BU352" s="27"/>
      <c r="BV352" s="27"/>
      <c r="BW352" s="27"/>
      <c r="BX352" s="27"/>
      <c r="BY352" s="27"/>
      <c r="BZ352" s="27"/>
      <c r="CA352" s="27"/>
      <c r="CB352" s="27"/>
      <c r="CC352" s="27"/>
      <c r="CD352" s="27"/>
      <c r="CE352" s="27"/>
      <c r="CF352" s="27"/>
      <c r="CG352" s="27"/>
      <c r="CH352" s="27"/>
      <c r="CI352" s="27"/>
      <c r="CJ352" s="27"/>
      <c r="CK352" s="27"/>
      <c r="CL352" s="27"/>
      <c r="CM352" s="27"/>
      <c r="CN352" s="27"/>
      <c r="CO352" s="27"/>
      <c r="CP352" s="27"/>
      <c r="CQ352" s="27"/>
      <c r="CR352" s="27"/>
      <c r="CS352" s="27"/>
      <c r="CT352" s="27"/>
      <c r="CU352" s="27"/>
      <c r="CV352" s="27"/>
      <c r="CW352" s="27"/>
      <c r="CX352" s="27"/>
      <c r="CY352" s="27"/>
      <c r="CZ352" s="27"/>
      <c r="DA352" s="27"/>
      <c r="DB352" s="27"/>
      <c r="DC352" s="27"/>
      <c r="DD352" s="27"/>
      <c r="DE352" s="27"/>
      <c r="DF352" s="27"/>
      <c r="DG352" s="27"/>
      <c r="DH352" s="27"/>
      <c r="DI352" s="27"/>
      <c r="DJ352" s="27"/>
      <c r="DK352" s="27"/>
      <c r="DL352" s="27"/>
      <c r="DM352" s="27"/>
      <c r="DN352" s="27"/>
      <c r="DO352" s="27"/>
      <c r="DP352" s="27"/>
      <c r="DQ352" s="27"/>
      <c r="DR352" s="27"/>
      <c r="DS352" s="27"/>
      <c r="DT352" s="27"/>
      <c r="DU352" s="27"/>
      <c r="DV352" s="27"/>
      <c r="DW352" s="27"/>
      <c r="DX352" s="48"/>
      <c r="DY352" s="29" t="s">
        <v>219</v>
      </c>
      <c r="DZ352" s="2"/>
    </row>
    <row r="353" spans="1:130" ht="78.95" customHeight="1" x14ac:dyDescent="0.25">
      <c r="A353" s="40" t="s">
        <v>903</v>
      </c>
      <c r="B353" s="38" t="s">
        <v>904</v>
      </c>
      <c r="C353" s="22" t="s">
        <v>75</v>
      </c>
      <c r="D353" s="22" t="s">
        <v>723</v>
      </c>
      <c r="E353" s="22" t="s">
        <v>77</v>
      </c>
      <c r="F353" s="22"/>
      <c r="G353" s="22" t="s">
        <v>235</v>
      </c>
      <c r="H353" s="22" t="s">
        <v>68</v>
      </c>
      <c r="I353" s="22" t="s">
        <v>236</v>
      </c>
      <c r="J353" s="22" t="s">
        <v>237</v>
      </c>
      <c r="K353" s="22"/>
      <c r="L353" s="22"/>
      <c r="M353" s="22"/>
      <c r="N353" s="22"/>
      <c r="O353" s="22"/>
      <c r="P353" s="22"/>
      <c r="Q353" s="22"/>
      <c r="R353" s="22"/>
      <c r="S353" s="22"/>
      <c r="T353" s="22"/>
      <c r="U353" s="22"/>
      <c r="V353" s="22"/>
      <c r="W353" s="22"/>
      <c r="X353" s="22"/>
      <c r="Y353" s="22"/>
      <c r="Z353" s="22"/>
      <c r="AA353" s="22" t="s">
        <v>282</v>
      </c>
      <c r="AB353" s="22" t="s">
        <v>283</v>
      </c>
      <c r="AC353" s="23" t="s">
        <v>284</v>
      </c>
      <c r="AD353" s="22" t="s">
        <v>216</v>
      </c>
      <c r="AE353" s="22" t="s">
        <v>68</v>
      </c>
      <c r="AF353" s="23" t="s">
        <v>150</v>
      </c>
      <c r="AG353" s="24" t="s">
        <v>321</v>
      </c>
      <c r="AH353" s="24" t="s">
        <v>68</v>
      </c>
      <c r="AI353" s="25" t="s">
        <v>100</v>
      </c>
      <c r="AJ353" s="38" t="s">
        <v>278</v>
      </c>
      <c r="AK353" s="45" t="s">
        <v>851</v>
      </c>
      <c r="AL353" s="27">
        <v>1907445</v>
      </c>
      <c r="AM353" s="27">
        <v>1907439.75</v>
      </c>
      <c r="AN353" s="27">
        <v>0</v>
      </c>
      <c r="AO353" s="27">
        <v>0</v>
      </c>
      <c r="AP353" s="27">
        <v>1287000</v>
      </c>
      <c r="AQ353" s="27">
        <v>1287000</v>
      </c>
      <c r="AR353" s="27">
        <v>0</v>
      </c>
      <c r="AS353" s="27">
        <v>0</v>
      </c>
      <c r="AT353" s="27">
        <v>620445</v>
      </c>
      <c r="AU353" s="27">
        <v>620439.75</v>
      </c>
      <c r="AV353" s="27">
        <v>5789300</v>
      </c>
      <c r="AW353" s="27">
        <v>0</v>
      </c>
      <c r="AX353" s="27">
        <v>1399300</v>
      </c>
      <c r="AY353" s="27">
        <v>0</v>
      </c>
      <c r="AZ353" s="27">
        <v>4390000</v>
      </c>
      <c r="BA353" s="27">
        <v>3058900</v>
      </c>
      <c r="BB353" s="27">
        <v>0</v>
      </c>
      <c r="BC353" s="27">
        <v>1498200</v>
      </c>
      <c r="BD353" s="27">
        <v>0</v>
      </c>
      <c r="BE353" s="27">
        <v>1560700</v>
      </c>
      <c r="BF353" s="27">
        <v>3033900</v>
      </c>
      <c r="BG353" s="27">
        <v>0</v>
      </c>
      <c r="BH353" s="27">
        <v>1498200</v>
      </c>
      <c r="BI353" s="27">
        <v>0</v>
      </c>
      <c r="BJ353" s="27">
        <v>1535700</v>
      </c>
      <c r="BK353" s="27">
        <v>3033900</v>
      </c>
      <c r="BL353" s="27">
        <v>0</v>
      </c>
      <c r="BM353" s="27">
        <v>1498200</v>
      </c>
      <c r="BN353" s="27">
        <v>0</v>
      </c>
      <c r="BO353" s="27">
        <v>1535700</v>
      </c>
      <c r="BP353" s="27">
        <v>1763945</v>
      </c>
      <c r="BQ353" s="27">
        <v>1763939.75</v>
      </c>
      <c r="BR353" s="27">
        <v>0</v>
      </c>
      <c r="BS353" s="27">
        <v>0</v>
      </c>
      <c r="BT353" s="27">
        <v>1187000</v>
      </c>
      <c r="BU353" s="27">
        <v>1187000</v>
      </c>
      <c r="BV353" s="27">
        <v>0</v>
      </c>
      <c r="BW353" s="27">
        <v>0</v>
      </c>
      <c r="BX353" s="27">
        <v>576945</v>
      </c>
      <c r="BY353" s="27">
        <v>576939.75</v>
      </c>
      <c r="BZ353" s="27">
        <v>2654300</v>
      </c>
      <c r="CA353" s="27">
        <v>0</v>
      </c>
      <c r="CB353" s="27">
        <v>1399300</v>
      </c>
      <c r="CC353" s="27">
        <v>0</v>
      </c>
      <c r="CD353" s="27">
        <v>1255000</v>
      </c>
      <c r="CE353" s="27">
        <v>2686200</v>
      </c>
      <c r="CF353" s="27">
        <v>0</v>
      </c>
      <c r="CG353" s="27">
        <v>1248500</v>
      </c>
      <c r="CH353" s="27">
        <v>0</v>
      </c>
      <c r="CI353" s="27">
        <v>1437700</v>
      </c>
      <c r="CJ353" s="27">
        <v>2661200</v>
      </c>
      <c r="CK353" s="27">
        <v>0</v>
      </c>
      <c r="CL353" s="27">
        <v>1248500</v>
      </c>
      <c r="CM353" s="27">
        <v>0</v>
      </c>
      <c r="CN353" s="27">
        <v>1412700</v>
      </c>
      <c r="CO353" s="27">
        <v>2661200</v>
      </c>
      <c r="CP353" s="27">
        <v>0</v>
      </c>
      <c r="CQ353" s="27">
        <v>1248500</v>
      </c>
      <c r="CR353" s="27">
        <v>0</v>
      </c>
      <c r="CS353" s="27">
        <v>1412700</v>
      </c>
      <c r="CT353" s="27">
        <v>1907439.75</v>
      </c>
      <c r="CU353" s="27">
        <v>0</v>
      </c>
      <c r="CV353" s="27">
        <v>1287000</v>
      </c>
      <c r="CW353" s="27">
        <v>0</v>
      </c>
      <c r="CX353" s="27">
        <v>620439.75</v>
      </c>
      <c r="CY353" s="27">
        <v>5789300</v>
      </c>
      <c r="CZ353" s="27">
        <v>0</v>
      </c>
      <c r="DA353" s="27">
        <v>1399300</v>
      </c>
      <c r="DB353" s="27">
        <v>0</v>
      </c>
      <c r="DC353" s="27">
        <v>4390000</v>
      </c>
      <c r="DD353" s="27">
        <v>3058900</v>
      </c>
      <c r="DE353" s="27">
        <v>0</v>
      </c>
      <c r="DF353" s="27">
        <v>1498200</v>
      </c>
      <c r="DG353" s="27">
        <v>0</v>
      </c>
      <c r="DH353" s="27">
        <v>1560700</v>
      </c>
      <c r="DI353" s="27">
        <v>1763939.75</v>
      </c>
      <c r="DJ353" s="27">
        <v>0</v>
      </c>
      <c r="DK353" s="27">
        <v>1187000</v>
      </c>
      <c r="DL353" s="27">
        <v>0</v>
      </c>
      <c r="DM353" s="27">
        <v>576939.75</v>
      </c>
      <c r="DN353" s="27">
        <v>2654300</v>
      </c>
      <c r="DO353" s="27">
        <v>0</v>
      </c>
      <c r="DP353" s="27">
        <v>1399300</v>
      </c>
      <c r="DQ353" s="27">
        <v>0</v>
      </c>
      <c r="DR353" s="27">
        <v>1255000</v>
      </c>
      <c r="DS353" s="27">
        <v>2686200</v>
      </c>
      <c r="DT353" s="27">
        <v>0</v>
      </c>
      <c r="DU353" s="27">
        <v>1248500</v>
      </c>
      <c r="DV353" s="27">
        <v>0</v>
      </c>
      <c r="DW353" s="27">
        <v>1437700</v>
      </c>
      <c r="DX353" s="47" t="s">
        <v>254</v>
      </c>
      <c r="DY353" s="29" t="s">
        <v>72</v>
      </c>
      <c r="DZ353" s="2"/>
    </row>
    <row r="354" spans="1:130" ht="78.75" x14ac:dyDescent="0.25">
      <c r="A354" s="42"/>
      <c r="B354" s="39"/>
      <c r="C354" s="22" t="s">
        <v>280</v>
      </c>
      <c r="D354" s="22" t="s">
        <v>166</v>
      </c>
      <c r="E354" s="22" t="s">
        <v>281</v>
      </c>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3"/>
      <c r="AD354" s="22" t="s">
        <v>725</v>
      </c>
      <c r="AE354" s="22" t="s">
        <v>68</v>
      </c>
      <c r="AF354" s="23" t="s">
        <v>726</v>
      </c>
      <c r="AG354" s="24"/>
      <c r="AH354" s="24"/>
      <c r="AI354" s="25"/>
      <c r="AJ354" s="39"/>
      <c r="AK354" s="46"/>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27"/>
      <c r="BM354" s="27"/>
      <c r="BN354" s="27"/>
      <c r="BO354" s="27"/>
      <c r="BP354" s="27"/>
      <c r="BQ354" s="27"/>
      <c r="BR354" s="27"/>
      <c r="BS354" s="27"/>
      <c r="BT354" s="27"/>
      <c r="BU354" s="27"/>
      <c r="BV354" s="27"/>
      <c r="BW354" s="27"/>
      <c r="BX354" s="27"/>
      <c r="BY354" s="27"/>
      <c r="BZ354" s="27"/>
      <c r="CA354" s="27"/>
      <c r="CB354" s="27"/>
      <c r="CC354" s="27"/>
      <c r="CD354" s="27"/>
      <c r="CE354" s="27"/>
      <c r="CF354" s="27"/>
      <c r="CG354" s="27"/>
      <c r="CH354" s="27"/>
      <c r="CI354" s="27"/>
      <c r="CJ354" s="27"/>
      <c r="CK354" s="27"/>
      <c r="CL354" s="27"/>
      <c r="CM354" s="27"/>
      <c r="CN354" s="27"/>
      <c r="CO354" s="27"/>
      <c r="CP354" s="27"/>
      <c r="CQ354" s="27"/>
      <c r="CR354" s="27"/>
      <c r="CS354" s="27"/>
      <c r="CT354" s="27"/>
      <c r="CU354" s="27"/>
      <c r="CV354" s="27"/>
      <c r="CW354" s="27"/>
      <c r="CX354" s="27"/>
      <c r="CY354" s="27"/>
      <c r="CZ354" s="27"/>
      <c r="DA354" s="27"/>
      <c r="DB354" s="27"/>
      <c r="DC354" s="27"/>
      <c r="DD354" s="27"/>
      <c r="DE354" s="27"/>
      <c r="DF354" s="27"/>
      <c r="DG354" s="27"/>
      <c r="DH354" s="27"/>
      <c r="DI354" s="27"/>
      <c r="DJ354" s="27"/>
      <c r="DK354" s="27"/>
      <c r="DL354" s="27"/>
      <c r="DM354" s="27"/>
      <c r="DN354" s="27"/>
      <c r="DO354" s="27"/>
      <c r="DP354" s="27"/>
      <c r="DQ354" s="27"/>
      <c r="DR354" s="27"/>
      <c r="DS354" s="27"/>
      <c r="DT354" s="27"/>
      <c r="DU354" s="27"/>
      <c r="DV354" s="27"/>
      <c r="DW354" s="27"/>
      <c r="DX354" s="48"/>
      <c r="DY354" s="29" t="s">
        <v>82</v>
      </c>
      <c r="DZ354" s="2"/>
    </row>
    <row r="355" spans="1:130" ht="67.7" customHeight="1" x14ac:dyDescent="0.25">
      <c r="A355" s="40" t="s">
        <v>905</v>
      </c>
      <c r="B355" s="38" t="s">
        <v>906</v>
      </c>
      <c r="C355" s="22" t="s">
        <v>75</v>
      </c>
      <c r="D355" s="22" t="s">
        <v>907</v>
      </c>
      <c r="E355" s="22" t="s">
        <v>77</v>
      </c>
      <c r="F355" s="22"/>
      <c r="G355" s="22"/>
      <c r="H355" s="22"/>
      <c r="I355" s="22"/>
      <c r="J355" s="22"/>
      <c r="K355" s="22"/>
      <c r="L355" s="22"/>
      <c r="M355" s="22"/>
      <c r="N355" s="22"/>
      <c r="O355" s="22"/>
      <c r="P355" s="22"/>
      <c r="Q355" s="22"/>
      <c r="R355" s="22"/>
      <c r="S355" s="22"/>
      <c r="T355" s="22"/>
      <c r="U355" s="22"/>
      <c r="V355" s="22"/>
      <c r="W355" s="22"/>
      <c r="X355" s="22"/>
      <c r="Y355" s="22"/>
      <c r="Z355" s="22"/>
      <c r="AA355" s="22" t="s">
        <v>731</v>
      </c>
      <c r="AB355" s="22" t="s">
        <v>258</v>
      </c>
      <c r="AC355" s="23" t="s">
        <v>732</v>
      </c>
      <c r="AD355" s="22" t="s">
        <v>741</v>
      </c>
      <c r="AE355" s="22" t="s">
        <v>68</v>
      </c>
      <c r="AF355" s="23" t="s">
        <v>742</v>
      </c>
      <c r="AG355" s="24" t="s">
        <v>908</v>
      </c>
      <c r="AH355" s="24" t="s">
        <v>68</v>
      </c>
      <c r="AI355" s="25" t="s">
        <v>201</v>
      </c>
      <c r="AJ355" s="38" t="s">
        <v>743</v>
      </c>
      <c r="AK355" s="45" t="s">
        <v>909</v>
      </c>
      <c r="AL355" s="27">
        <v>44462588.700000003</v>
      </c>
      <c r="AM355" s="27">
        <v>44354687.670000002</v>
      </c>
      <c r="AN355" s="27">
        <v>6284230.6600000001</v>
      </c>
      <c r="AO355" s="27">
        <v>6205669.9500000002</v>
      </c>
      <c r="AP355" s="27">
        <v>16004563.039999999</v>
      </c>
      <c r="AQ355" s="27">
        <v>15975347.699999999</v>
      </c>
      <c r="AR355" s="27">
        <v>858172</v>
      </c>
      <c r="AS355" s="27">
        <v>858172</v>
      </c>
      <c r="AT355" s="27">
        <v>21315623</v>
      </c>
      <c r="AU355" s="27">
        <v>21315498.02</v>
      </c>
      <c r="AV355" s="27">
        <v>45596700</v>
      </c>
      <c r="AW355" s="27">
        <v>4428438.3499999996</v>
      </c>
      <c r="AX355" s="27">
        <v>5146361.6500000004</v>
      </c>
      <c r="AY355" s="27">
        <v>1400600</v>
      </c>
      <c r="AZ355" s="27">
        <v>34621300</v>
      </c>
      <c r="BA355" s="27">
        <v>29225100</v>
      </c>
      <c r="BB355" s="27">
        <v>0</v>
      </c>
      <c r="BC355" s="27">
        <v>0</v>
      </c>
      <c r="BD355" s="27">
        <v>330000</v>
      </c>
      <c r="BE355" s="27">
        <v>28895100</v>
      </c>
      <c r="BF355" s="27">
        <v>35882800</v>
      </c>
      <c r="BG355" s="27">
        <v>0</v>
      </c>
      <c r="BH355" s="27">
        <v>8570000</v>
      </c>
      <c r="BI355" s="27">
        <v>320000</v>
      </c>
      <c r="BJ355" s="27">
        <v>26992800</v>
      </c>
      <c r="BK355" s="27">
        <v>35882800</v>
      </c>
      <c r="BL355" s="27">
        <v>0</v>
      </c>
      <c r="BM355" s="27">
        <v>8570000</v>
      </c>
      <c r="BN355" s="27">
        <v>320000</v>
      </c>
      <c r="BO355" s="27">
        <v>26992800</v>
      </c>
      <c r="BP355" s="27">
        <v>37873343.399999999</v>
      </c>
      <c r="BQ355" s="27">
        <v>37765442.380000003</v>
      </c>
      <c r="BR355" s="27">
        <v>6284230.6600000001</v>
      </c>
      <c r="BS355" s="27">
        <v>6205669.9500000002</v>
      </c>
      <c r="BT355" s="27">
        <v>13507408.74</v>
      </c>
      <c r="BU355" s="27">
        <v>13478193.4</v>
      </c>
      <c r="BV355" s="27">
        <v>848172</v>
      </c>
      <c r="BW355" s="27">
        <v>848172</v>
      </c>
      <c r="BX355" s="27">
        <v>17233532</v>
      </c>
      <c r="BY355" s="27">
        <v>17233407.030000001</v>
      </c>
      <c r="BZ355" s="27">
        <v>40496800</v>
      </c>
      <c r="CA355" s="27">
        <v>4428438.3499999996</v>
      </c>
      <c r="CB355" s="27">
        <v>5146361.6500000004</v>
      </c>
      <c r="CC355" s="27">
        <v>1400600</v>
      </c>
      <c r="CD355" s="27">
        <v>29521400</v>
      </c>
      <c r="CE355" s="27">
        <v>27175100</v>
      </c>
      <c r="CF355" s="27">
        <v>0</v>
      </c>
      <c r="CG355" s="27">
        <v>0</v>
      </c>
      <c r="CH355" s="27">
        <v>330000</v>
      </c>
      <c r="CI355" s="27">
        <v>26845100</v>
      </c>
      <c r="CJ355" s="27">
        <v>33232800</v>
      </c>
      <c r="CK355" s="27">
        <v>0</v>
      </c>
      <c r="CL355" s="27">
        <v>8570000</v>
      </c>
      <c r="CM355" s="27">
        <v>320000</v>
      </c>
      <c r="CN355" s="27">
        <v>24342800</v>
      </c>
      <c r="CO355" s="27">
        <v>33232800</v>
      </c>
      <c r="CP355" s="27">
        <v>0</v>
      </c>
      <c r="CQ355" s="27">
        <v>8570000</v>
      </c>
      <c r="CR355" s="27">
        <v>320000</v>
      </c>
      <c r="CS355" s="27">
        <v>24342800</v>
      </c>
      <c r="CT355" s="27">
        <v>44354687.670000002</v>
      </c>
      <c r="CU355" s="27">
        <v>6205669.9500000002</v>
      </c>
      <c r="CV355" s="27">
        <v>15975347.699999999</v>
      </c>
      <c r="CW355" s="27">
        <v>858172</v>
      </c>
      <c r="CX355" s="27">
        <v>21315498.02</v>
      </c>
      <c r="CY355" s="27">
        <v>45596700</v>
      </c>
      <c r="CZ355" s="27">
        <v>4428438.3499999996</v>
      </c>
      <c r="DA355" s="27">
        <v>5146361.6500000004</v>
      </c>
      <c r="DB355" s="27">
        <v>1400600</v>
      </c>
      <c r="DC355" s="27">
        <v>34621300</v>
      </c>
      <c r="DD355" s="27">
        <v>29225100</v>
      </c>
      <c r="DE355" s="27">
        <v>0</v>
      </c>
      <c r="DF355" s="27">
        <v>0</v>
      </c>
      <c r="DG355" s="27">
        <v>330000</v>
      </c>
      <c r="DH355" s="27">
        <v>28895100</v>
      </c>
      <c r="DI355" s="27">
        <v>37765442.380000003</v>
      </c>
      <c r="DJ355" s="27">
        <v>6205669.9500000002</v>
      </c>
      <c r="DK355" s="27">
        <v>13478193.4</v>
      </c>
      <c r="DL355" s="27">
        <v>848172</v>
      </c>
      <c r="DM355" s="27">
        <v>17233407.030000001</v>
      </c>
      <c r="DN355" s="27">
        <v>40496800</v>
      </c>
      <c r="DO355" s="27">
        <v>4428438.3499999996</v>
      </c>
      <c r="DP355" s="27">
        <v>5146361.6500000004</v>
      </c>
      <c r="DQ355" s="27">
        <v>1400600</v>
      </c>
      <c r="DR355" s="27">
        <v>29521400</v>
      </c>
      <c r="DS355" s="27">
        <v>27175100</v>
      </c>
      <c r="DT355" s="27">
        <v>0</v>
      </c>
      <c r="DU355" s="27">
        <v>0</v>
      </c>
      <c r="DV355" s="27">
        <v>330000</v>
      </c>
      <c r="DW355" s="27">
        <v>26845100</v>
      </c>
      <c r="DX355" s="47" t="s">
        <v>254</v>
      </c>
      <c r="DY355" s="29" t="s">
        <v>72</v>
      </c>
      <c r="DZ355" s="2"/>
    </row>
    <row r="356" spans="1:130" ht="112.5" x14ac:dyDescent="0.25">
      <c r="A356" s="41"/>
      <c r="B356" s="39"/>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t="s">
        <v>214</v>
      </c>
      <c r="AB356" s="22" t="s">
        <v>68</v>
      </c>
      <c r="AC356" s="23" t="s">
        <v>215</v>
      </c>
      <c r="AD356" s="22" t="s">
        <v>745</v>
      </c>
      <c r="AE356" s="22" t="s">
        <v>68</v>
      </c>
      <c r="AF356" s="23" t="s">
        <v>746</v>
      </c>
      <c r="AG356" s="24" t="s">
        <v>666</v>
      </c>
      <c r="AH356" s="24" t="s">
        <v>68</v>
      </c>
      <c r="AI356" s="25" t="s">
        <v>100</v>
      </c>
      <c r="AJ356" s="39"/>
      <c r="AK356" s="46"/>
      <c r="AL356" s="27"/>
      <c r="AM356" s="27"/>
      <c r="AN356" s="27"/>
      <c r="AO356" s="27"/>
      <c r="AP356" s="27"/>
      <c r="AQ356" s="27"/>
      <c r="AR356" s="27"/>
      <c r="AS356" s="27"/>
      <c r="AT356" s="27"/>
      <c r="AU356" s="27"/>
      <c r="AV356" s="27"/>
      <c r="AW356" s="27"/>
      <c r="AX356" s="27"/>
      <c r="AY356" s="27"/>
      <c r="AZ356" s="27"/>
      <c r="BA356" s="27"/>
      <c r="BB356" s="27"/>
      <c r="BC356" s="27"/>
      <c r="BD356" s="27"/>
      <c r="BE356" s="27"/>
      <c r="BF356" s="27"/>
      <c r="BG356" s="27"/>
      <c r="BH356" s="27"/>
      <c r="BI356" s="27"/>
      <c r="BJ356" s="27"/>
      <c r="BK356" s="27"/>
      <c r="BL356" s="27"/>
      <c r="BM356" s="27"/>
      <c r="BN356" s="27"/>
      <c r="BO356" s="27"/>
      <c r="BP356" s="27"/>
      <c r="BQ356" s="27"/>
      <c r="BR356" s="27"/>
      <c r="BS356" s="27"/>
      <c r="BT356" s="27"/>
      <c r="BU356" s="27"/>
      <c r="BV356" s="27"/>
      <c r="BW356" s="27"/>
      <c r="BX356" s="27"/>
      <c r="BY356" s="27"/>
      <c r="BZ356" s="27"/>
      <c r="CA356" s="27"/>
      <c r="CB356" s="27"/>
      <c r="CC356" s="27"/>
      <c r="CD356" s="27"/>
      <c r="CE356" s="27"/>
      <c r="CF356" s="27"/>
      <c r="CG356" s="27"/>
      <c r="CH356" s="27"/>
      <c r="CI356" s="27"/>
      <c r="CJ356" s="27"/>
      <c r="CK356" s="27"/>
      <c r="CL356" s="27"/>
      <c r="CM356" s="27"/>
      <c r="CN356" s="27"/>
      <c r="CO356" s="27"/>
      <c r="CP356" s="27"/>
      <c r="CQ356" s="27"/>
      <c r="CR356" s="27"/>
      <c r="CS356" s="27"/>
      <c r="CT356" s="27"/>
      <c r="CU356" s="27"/>
      <c r="CV356" s="27"/>
      <c r="CW356" s="27"/>
      <c r="CX356" s="27"/>
      <c r="CY356" s="27"/>
      <c r="CZ356" s="27"/>
      <c r="DA356" s="27"/>
      <c r="DB356" s="27"/>
      <c r="DC356" s="27"/>
      <c r="DD356" s="27"/>
      <c r="DE356" s="27"/>
      <c r="DF356" s="27"/>
      <c r="DG356" s="27"/>
      <c r="DH356" s="27"/>
      <c r="DI356" s="27"/>
      <c r="DJ356" s="27"/>
      <c r="DK356" s="27"/>
      <c r="DL356" s="27"/>
      <c r="DM356" s="27"/>
      <c r="DN356" s="27"/>
      <c r="DO356" s="27"/>
      <c r="DP356" s="27"/>
      <c r="DQ356" s="27"/>
      <c r="DR356" s="27"/>
      <c r="DS356" s="27"/>
      <c r="DT356" s="27"/>
      <c r="DU356" s="27"/>
      <c r="DV356" s="27"/>
      <c r="DW356" s="27"/>
      <c r="DX356" s="48"/>
      <c r="DY356" s="29" t="s">
        <v>82</v>
      </c>
      <c r="DZ356" s="2"/>
    </row>
    <row r="357" spans="1:130" ht="78.75" x14ac:dyDescent="0.25">
      <c r="A357" s="41"/>
      <c r="B357" s="39"/>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3"/>
      <c r="AD357" s="22"/>
      <c r="AE357" s="22"/>
      <c r="AF357" s="23"/>
      <c r="AG357" s="24" t="s">
        <v>910</v>
      </c>
      <c r="AH357" s="24" t="s">
        <v>68</v>
      </c>
      <c r="AI357" s="25" t="s">
        <v>201</v>
      </c>
      <c r="AJ357" s="39"/>
      <c r="AK357" s="46"/>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c r="BT357" s="27"/>
      <c r="BU357" s="27"/>
      <c r="BV357" s="27"/>
      <c r="BW357" s="27"/>
      <c r="BX357" s="27"/>
      <c r="BY357" s="27"/>
      <c r="BZ357" s="27"/>
      <c r="CA357" s="27"/>
      <c r="CB357" s="27"/>
      <c r="CC357" s="27"/>
      <c r="CD357" s="27"/>
      <c r="CE357" s="27"/>
      <c r="CF357" s="27"/>
      <c r="CG357" s="27"/>
      <c r="CH357" s="27"/>
      <c r="CI357" s="27"/>
      <c r="CJ357" s="27"/>
      <c r="CK357" s="27"/>
      <c r="CL357" s="27"/>
      <c r="CM357" s="27"/>
      <c r="CN357" s="27"/>
      <c r="CO357" s="27"/>
      <c r="CP357" s="27"/>
      <c r="CQ357" s="27"/>
      <c r="CR357" s="27"/>
      <c r="CS357" s="27"/>
      <c r="CT357" s="27"/>
      <c r="CU357" s="27"/>
      <c r="CV357" s="27"/>
      <c r="CW357" s="27"/>
      <c r="CX357" s="27"/>
      <c r="CY357" s="27"/>
      <c r="CZ357" s="27"/>
      <c r="DA357" s="27"/>
      <c r="DB357" s="27"/>
      <c r="DC357" s="27"/>
      <c r="DD357" s="27"/>
      <c r="DE357" s="27"/>
      <c r="DF357" s="27"/>
      <c r="DG357" s="27"/>
      <c r="DH357" s="27"/>
      <c r="DI357" s="27"/>
      <c r="DJ357" s="27"/>
      <c r="DK357" s="27"/>
      <c r="DL357" s="27"/>
      <c r="DM357" s="27"/>
      <c r="DN357" s="27"/>
      <c r="DO357" s="27"/>
      <c r="DP357" s="27"/>
      <c r="DQ357" s="27"/>
      <c r="DR357" s="27"/>
      <c r="DS357" s="27"/>
      <c r="DT357" s="27"/>
      <c r="DU357" s="27"/>
      <c r="DV357" s="27"/>
      <c r="DW357" s="27"/>
      <c r="DX357" s="48"/>
      <c r="DY357" s="29" t="s">
        <v>85</v>
      </c>
      <c r="DZ357" s="2"/>
    </row>
    <row r="358" spans="1:130" ht="67.5" x14ac:dyDescent="0.25">
      <c r="A358" s="41"/>
      <c r="B358" s="39"/>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3"/>
      <c r="AD358" s="22"/>
      <c r="AE358" s="22"/>
      <c r="AF358" s="23"/>
      <c r="AG358" s="24" t="s">
        <v>262</v>
      </c>
      <c r="AH358" s="24" t="s">
        <v>68</v>
      </c>
      <c r="AI358" s="25" t="s">
        <v>201</v>
      </c>
      <c r="AJ358" s="39"/>
      <c r="AK358" s="46"/>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27"/>
      <c r="BM358" s="27"/>
      <c r="BN358" s="27"/>
      <c r="BO358" s="27"/>
      <c r="BP358" s="27"/>
      <c r="BQ358" s="27"/>
      <c r="BR358" s="27"/>
      <c r="BS358" s="27"/>
      <c r="BT358" s="27"/>
      <c r="BU358" s="27"/>
      <c r="BV358" s="27"/>
      <c r="BW358" s="27"/>
      <c r="BX358" s="27"/>
      <c r="BY358" s="27"/>
      <c r="BZ358" s="27"/>
      <c r="CA358" s="27"/>
      <c r="CB358" s="27"/>
      <c r="CC358" s="27"/>
      <c r="CD358" s="27"/>
      <c r="CE358" s="27"/>
      <c r="CF358" s="27"/>
      <c r="CG358" s="27"/>
      <c r="CH358" s="27"/>
      <c r="CI358" s="27"/>
      <c r="CJ358" s="27"/>
      <c r="CK358" s="27"/>
      <c r="CL358" s="27"/>
      <c r="CM358" s="27"/>
      <c r="CN358" s="27"/>
      <c r="CO358" s="27"/>
      <c r="CP358" s="27"/>
      <c r="CQ358" s="27"/>
      <c r="CR358" s="27"/>
      <c r="CS358" s="27"/>
      <c r="CT358" s="27"/>
      <c r="CU358" s="27"/>
      <c r="CV358" s="27"/>
      <c r="CW358" s="27"/>
      <c r="CX358" s="27"/>
      <c r="CY358" s="27"/>
      <c r="CZ358" s="27"/>
      <c r="DA358" s="27"/>
      <c r="DB358" s="27"/>
      <c r="DC358" s="27"/>
      <c r="DD358" s="27"/>
      <c r="DE358" s="27"/>
      <c r="DF358" s="27"/>
      <c r="DG358" s="27"/>
      <c r="DH358" s="27"/>
      <c r="DI358" s="27"/>
      <c r="DJ358" s="27"/>
      <c r="DK358" s="27"/>
      <c r="DL358" s="27"/>
      <c r="DM358" s="27"/>
      <c r="DN358" s="27"/>
      <c r="DO358" s="27"/>
      <c r="DP358" s="27"/>
      <c r="DQ358" s="27"/>
      <c r="DR358" s="27"/>
      <c r="DS358" s="27"/>
      <c r="DT358" s="27"/>
      <c r="DU358" s="27"/>
      <c r="DV358" s="27"/>
      <c r="DW358" s="27"/>
      <c r="DX358" s="48"/>
      <c r="DY358" s="29" t="s">
        <v>88</v>
      </c>
      <c r="DZ358" s="2"/>
    </row>
    <row r="359" spans="1:130" ht="45" x14ac:dyDescent="0.25">
      <c r="A359" s="42"/>
      <c r="B359" s="39"/>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3"/>
      <c r="AD359" s="22"/>
      <c r="AE359" s="22"/>
      <c r="AF359" s="23"/>
      <c r="AG359" s="24" t="s">
        <v>747</v>
      </c>
      <c r="AH359" s="24" t="s">
        <v>68</v>
      </c>
      <c r="AI359" s="25" t="s">
        <v>201</v>
      </c>
      <c r="AJ359" s="39"/>
      <c r="AK359" s="46"/>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27"/>
      <c r="BM359" s="27"/>
      <c r="BN359" s="27"/>
      <c r="BO359" s="27"/>
      <c r="BP359" s="27"/>
      <c r="BQ359" s="27"/>
      <c r="BR359" s="27"/>
      <c r="BS359" s="27"/>
      <c r="BT359" s="27"/>
      <c r="BU359" s="27"/>
      <c r="BV359" s="27"/>
      <c r="BW359" s="27"/>
      <c r="BX359" s="27"/>
      <c r="BY359" s="27"/>
      <c r="BZ359" s="27"/>
      <c r="CA359" s="27"/>
      <c r="CB359" s="27"/>
      <c r="CC359" s="27"/>
      <c r="CD359" s="27"/>
      <c r="CE359" s="27"/>
      <c r="CF359" s="27"/>
      <c r="CG359" s="27"/>
      <c r="CH359" s="27"/>
      <c r="CI359" s="27"/>
      <c r="CJ359" s="27"/>
      <c r="CK359" s="27"/>
      <c r="CL359" s="27"/>
      <c r="CM359" s="27"/>
      <c r="CN359" s="27"/>
      <c r="CO359" s="27"/>
      <c r="CP359" s="27"/>
      <c r="CQ359" s="27"/>
      <c r="CR359" s="27"/>
      <c r="CS359" s="27"/>
      <c r="CT359" s="27"/>
      <c r="CU359" s="27"/>
      <c r="CV359" s="27"/>
      <c r="CW359" s="27"/>
      <c r="CX359" s="27"/>
      <c r="CY359" s="27"/>
      <c r="CZ359" s="27"/>
      <c r="DA359" s="27"/>
      <c r="DB359" s="27"/>
      <c r="DC359" s="27"/>
      <c r="DD359" s="27"/>
      <c r="DE359" s="27"/>
      <c r="DF359" s="27"/>
      <c r="DG359" s="27"/>
      <c r="DH359" s="27"/>
      <c r="DI359" s="27"/>
      <c r="DJ359" s="27"/>
      <c r="DK359" s="27"/>
      <c r="DL359" s="27"/>
      <c r="DM359" s="27"/>
      <c r="DN359" s="27"/>
      <c r="DO359" s="27"/>
      <c r="DP359" s="27"/>
      <c r="DQ359" s="27"/>
      <c r="DR359" s="27"/>
      <c r="DS359" s="27"/>
      <c r="DT359" s="27"/>
      <c r="DU359" s="27"/>
      <c r="DV359" s="27"/>
      <c r="DW359" s="27"/>
      <c r="DX359" s="48"/>
      <c r="DY359" s="29" t="s">
        <v>91</v>
      </c>
      <c r="DZ359" s="2"/>
    </row>
    <row r="360" spans="1:130" ht="94.5" x14ac:dyDescent="0.25">
      <c r="A360" s="15" t="s">
        <v>911</v>
      </c>
      <c r="B360" s="16" t="s">
        <v>912</v>
      </c>
      <c r="C360" s="17" t="s">
        <v>57</v>
      </c>
      <c r="D360" s="17" t="s">
        <v>57</v>
      </c>
      <c r="E360" s="17" t="s">
        <v>57</v>
      </c>
      <c r="F360" s="17" t="s">
        <v>57</v>
      </c>
      <c r="G360" s="17" t="s">
        <v>57</v>
      </c>
      <c r="H360" s="17" t="s">
        <v>57</v>
      </c>
      <c r="I360" s="17" t="s">
        <v>57</v>
      </c>
      <c r="J360" s="17" t="s">
        <v>57</v>
      </c>
      <c r="K360" s="17" t="s">
        <v>57</v>
      </c>
      <c r="L360" s="17" t="s">
        <v>57</v>
      </c>
      <c r="M360" s="17" t="s">
        <v>57</v>
      </c>
      <c r="N360" s="17" t="s">
        <v>57</v>
      </c>
      <c r="O360" s="17" t="s">
        <v>57</v>
      </c>
      <c r="P360" s="17" t="s">
        <v>57</v>
      </c>
      <c r="Q360" s="17" t="s">
        <v>57</v>
      </c>
      <c r="R360" s="17" t="s">
        <v>57</v>
      </c>
      <c r="S360" s="17" t="s">
        <v>57</v>
      </c>
      <c r="T360" s="17" t="s">
        <v>57</v>
      </c>
      <c r="U360" s="17" t="s">
        <v>57</v>
      </c>
      <c r="V360" s="17" t="s">
        <v>57</v>
      </c>
      <c r="W360" s="17" t="s">
        <v>57</v>
      </c>
      <c r="X360" s="17" t="s">
        <v>57</v>
      </c>
      <c r="Y360" s="17" t="s">
        <v>57</v>
      </c>
      <c r="Z360" s="17" t="s">
        <v>57</v>
      </c>
      <c r="AA360" s="17" t="s">
        <v>57</v>
      </c>
      <c r="AB360" s="17" t="s">
        <v>57</v>
      </c>
      <c r="AC360" s="17" t="s">
        <v>57</v>
      </c>
      <c r="AD360" s="17" t="s">
        <v>57</v>
      </c>
      <c r="AE360" s="17" t="s">
        <v>57</v>
      </c>
      <c r="AF360" s="17" t="s">
        <v>57</v>
      </c>
      <c r="AG360" s="18" t="s">
        <v>57</v>
      </c>
      <c r="AH360" s="18" t="s">
        <v>57</v>
      </c>
      <c r="AI360" s="18" t="s">
        <v>57</v>
      </c>
      <c r="AJ360" s="19" t="s">
        <v>57</v>
      </c>
      <c r="AK360" s="17" t="s">
        <v>57</v>
      </c>
      <c r="AL360" s="20">
        <v>73172803.640000001</v>
      </c>
      <c r="AM360" s="20">
        <v>72500960.609999999</v>
      </c>
      <c r="AN360" s="20">
        <v>0</v>
      </c>
      <c r="AO360" s="20">
        <v>0</v>
      </c>
      <c r="AP360" s="20">
        <v>57285982.640000001</v>
      </c>
      <c r="AQ360" s="20">
        <v>56614166.57</v>
      </c>
      <c r="AR360" s="20">
        <v>300000</v>
      </c>
      <c r="AS360" s="20">
        <v>300000</v>
      </c>
      <c r="AT360" s="20">
        <v>15586821</v>
      </c>
      <c r="AU360" s="20">
        <v>15586794.039999999</v>
      </c>
      <c r="AV360" s="20">
        <v>84362716.329999998</v>
      </c>
      <c r="AW360" s="20">
        <v>0</v>
      </c>
      <c r="AX360" s="20">
        <v>60316016.329999998</v>
      </c>
      <c r="AY360" s="20">
        <v>583700</v>
      </c>
      <c r="AZ360" s="20">
        <v>23463000</v>
      </c>
      <c r="BA360" s="20">
        <v>51129682.5</v>
      </c>
      <c r="BB360" s="20">
        <v>0</v>
      </c>
      <c r="BC360" s="20">
        <v>31750182.5</v>
      </c>
      <c r="BD360" s="20">
        <v>0</v>
      </c>
      <c r="BE360" s="20">
        <v>19379500</v>
      </c>
      <c r="BF360" s="20">
        <v>54245782.5</v>
      </c>
      <c r="BG360" s="20">
        <v>0</v>
      </c>
      <c r="BH360" s="20">
        <v>34150182.5</v>
      </c>
      <c r="BI360" s="20">
        <v>0</v>
      </c>
      <c r="BJ360" s="20">
        <v>20095600</v>
      </c>
      <c r="BK360" s="20">
        <v>54245782.5</v>
      </c>
      <c r="BL360" s="20">
        <v>0</v>
      </c>
      <c r="BM360" s="20">
        <v>34150182.5</v>
      </c>
      <c r="BN360" s="20">
        <v>0</v>
      </c>
      <c r="BO360" s="20">
        <v>20095600</v>
      </c>
      <c r="BP360" s="20">
        <v>72984903.640000001</v>
      </c>
      <c r="BQ360" s="20">
        <v>72313060.609999999</v>
      </c>
      <c r="BR360" s="20">
        <v>0</v>
      </c>
      <c r="BS360" s="20">
        <v>0</v>
      </c>
      <c r="BT360" s="20">
        <v>57098082.640000001</v>
      </c>
      <c r="BU360" s="20">
        <v>56426266.57</v>
      </c>
      <c r="BV360" s="20">
        <v>300000</v>
      </c>
      <c r="BW360" s="20">
        <v>300000</v>
      </c>
      <c r="BX360" s="20">
        <v>15586821</v>
      </c>
      <c r="BY360" s="20">
        <v>15586794.039999999</v>
      </c>
      <c r="BZ360" s="20">
        <v>84362716.329999998</v>
      </c>
      <c r="CA360" s="20">
        <v>0</v>
      </c>
      <c r="CB360" s="20">
        <v>60316016.329999998</v>
      </c>
      <c r="CC360" s="20">
        <v>583700</v>
      </c>
      <c r="CD360" s="20">
        <v>23463000</v>
      </c>
      <c r="CE360" s="20">
        <v>51129682.5</v>
      </c>
      <c r="CF360" s="20">
        <v>0</v>
      </c>
      <c r="CG360" s="20">
        <v>31750182.5</v>
      </c>
      <c r="CH360" s="20">
        <v>0</v>
      </c>
      <c r="CI360" s="20">
        <v>19379500</v>
      </c>
      <c r="CJ360" s="20">
        <v>54245782.5</v>
      </c>
      <c r="CK360" s="20">
        <v>0</v>
      </c>
      <c r="CL360" s="20">
        <v>34150182.5</v>
      </c>
      <c r="CM360" s="20">
        <v>0</v>
      </c>
      <c r="CN360" s="20">
        <v>20095600</v>
      </c>
      <c r="CO360" s="20">
        <v>54245782.5</v>
      </c>
      <c r="CP360" s="20">
        <v>0</v>
      </c>
      <c r="CQ360" s="20">
        <v>34150182.5</v>
      </c>
      <c r="CR360" s="20">
        <v>0</v>
      </c>
      <c r="CS360" s="20">
        <v>20095600</v>
      </c>
      <c r="CT360" s="20">
        <v>72500960.609999999</v>
      </c>
      <c r="CU360" s="20">
        <v>0</v>
      </c>
      <c r="CV360" s="20">
        <v>56614166.57</v>
      </c>
      <c r="CW360" s="20">
        <v>300000</v>
      </c>
      <c r="CX360" s="20">
        <v>15586794.039999999</v>
      </c>
      <c r="CY360" s="20">
        <v>84362716.329999998</v>
      </c>
      <c r="CZ360" s="20">
        <v>0</v>
      </c>
      <c r="DA360" s="20">
        <v>60316016.329999998</v>
      </c>
      <c r="DB360" s="20">
        <v>583700</v>
      </c>
      <c r="DC360" s="20">
        <v>23463000</v>
      </c>
      <c r="DD360" s="20">
        <v>51129682.5</v>
      </c>
      <c r="DE360" s="20">
        <v>0</v>
      </c>
      <c r="DF360" s="20">
        <v>31750182.5</v>
      </c>
      <c r="DG360" s="20">
        <v>0</v>
      </c>
      <c r="DH360" s="20">
        <v>19379500</v>
      </c>
      <c r="DI360" s="20">
        <v>72313060.609999999</v>
      </c>
      <c r="DJ360" s="20">
        <v>0</v>
      </c>
      <c r="DK360" s="20">
        <v>56426266.57</v>
      </c>
      <c r="DL360" s="20">
        <v>300000</v>
      </c>
      <c r="DM360" s="20">
        <v>15586794.039999999</v>
      </c>
      <c r="DN360" s="20">
        <v>84362716.329999998</v>
      </c>
      <c r="DO360" s="20">
        <v>0</v>
      </c>
      <c r="DP360" s="20">
        <v>60316016.329999998</v>
      </c>
      <c r="DQ360" s="20">
        <v>583700</v>
      </c>
      <c r="DR360" s="20">
        <v>23463000</v>
      </c>
      <c r="DS360" s="20">
        <v>51129682.5</v>
      </c>
      <c r="DT360" s="20">
        <v>0</v>
      </c>
      <c r="DU360" s="20">
        <v>31750182.5</v>
      </c>
      <c r="DV360" s="20">
        <v>0</v>
      </c>
      <c r="DW360" s="20">
        <v>19379500</v>
      </c>
      <c r="DX360" s="17"/>
      <c r="DY360" s="2"/>
      <c r="DZ360" s="2"/>
    </row>
    <row r="361" spans="1:130" ht="112.7" customHeight="1" x14ac:dyDescent="0.25">
      <c r="A361" s="40" t="s">
        <v>913</v>
      </c>
      <c r="B361" s="38" t="s">
        <v>914</v>
      </c>
      <c r="C361" s="22" t="s">
        <v>660</v>
      </c>
      <c r="D361" s="22" t="s">
        <v>661</v>
      </c>
      <c r="E361" s="22" t="s">
        <v>66</v>
      </c>
      <c r="F361" s="22"/>
      <c r="G361" s="22"/>
      <c r="H361" s="22"/>
      <c r="I361" s="22"/>
      <c r="J361" s="22"/>
      <c r="K361" s="22"/>
      <c r="L361" s="22"/>
      <c r="M361" s="22"/>
      <c r="N361" s="22"/>
      <c r="O361" s="22"/>
      <c r="P361" s="22"/>
      <c r="Q361" s="22"/>
      <c r="R361" s="22"/>
      <c r="S361" s="22"/>
      <c r="T361" s="22"/>
      <c r="U361" s="22"/>
      <c r="V361" s="22"/>
      <c r="W361" s="22"/>
      <c r="X361" s="22"/>
      <c r="Y361" s="22"/>
      <c r="Z361" s="22"/>
      <c r="AA361" s="22" t="s">
        <v>662</v>
      </c>
      <c r="AB361" s="22" t="s">
        <v>68</v>
      </c>
      <c r="AC361" s="23" t="s">
        <v>663</v>
      </c>
      <c r="AD361" s="22"/>
      <c r="AE361" s="22"/>
      <c r="AF361" s="23"/>
      <c r="AG361" s="24" t="s">
        <v>252</v>
      </c>
      <c r="AH361" s="24" t="s">
        <v>68</v>
      </c>
      <c r="AI361" s="25" t="s">
        <v>100</v>
      </c>
      <c r="AJ361" s="38" t="s">
        <v>392</v>
      </c>
      <c r="AK361" s="45" t="s">
        <v>602</v>
      </c>
      <c r="AL361" s="27">
        <v>13183006</v>
      </c>
      <c r="AM361" s="27">
        <v>13182988.109999999</v>
      </c>
      <c r="AN361" s="27">
        <v>0</v>
      </c>
      <c r="AO361" s="27">
        <v>0</v>
      </c>
      <c r="AP361" s="27">
        <v>2466249</v>
      </c>
      <c r="AQ361" s="27">
        <v>2466249</v>
      </c>
      <c r="AR361" s="27">
        <v>0</v>
      </c>
      <c r="AS361" s="27">
        <v>0</v>
      </c>
      <c r="AT361" s="27">
        <v>10716757</v>
      </c>
      <c r="AU361" s="27">
        <v>10716739.109999999</v>
      </c>
      <c r="AV361" s="27">
        <v>16039626.33</v>
      </c>
      <c r="AW361" s="27">
        <v>0</v>
      </c>
      <c r="AX361" s="27">
        <v>1977798.33</v>
      </c>
      <c r="AY361" s="27">
        <v>0</v>
      </c>
      <c r="AZ361" s="27">
        <v>14061828</v>
      </c>
      <c r="BA361" s="27">
        <v>16454382.5</v>
      </c>
      <c r="BB361" s="27">
        <v>0</v>
      </c>
      <c r="BC361" s="27">
        <v>1977882.5</v>
      </c>
      <c r="BD361" s="27">
        <v>0</v>
      </c>
      <c r="BE361" s="27">
        <v>14476500</v>
      </c>
      <c r="BF361" s="27">
        <v>16867482.5</v>
      </c>
      <c r="BG361" s="27">
        <v>0</v>
      </c>
      <c r="BH361" s="27">
        <v>1977882.5</v>
      </c>
      <c r="BI361" s="27">
        <v>0</v>
      </c>
      <c r="BJ361" s="27">
        <v>14889600</v>
      </c>
      <c r="BK361" s="27">
        <v>16867482.5</v>
      </c>
      <c r="BL361" s="27">
        <v>0</v>
      </c>
      <c r="BM361" s="27">
        <v>1977882.5</v>
      </c>
      <c r="BN361" s="27">
        <v>0</v>
      </c>
      <c r="BO361" s="27">
        <v>14889600</v>
      </c>
      <c r="BP361" s="27">
        <v>13183006</v>
      </c>
      <c r="BQ361" s="27">
        <v>13182988.109999999</v>
      </c>
      <c r="BR361" s="27">
        <v>0</v>
      </c>
      <c r="BS361" s="27">
        <v>0</v>
      </c>
      <c r="BT361" s="27">
        <v>2466249</v>
      </c>
      <c r="BU361" s="27">
        <v>2466249</v>
      </c>
      <c r="BV361" s="27">
        <v>0</v>
      </c>
      <c r="BW361" s="27">
        <v>0</v>
      </c>
      <c r="BX361" s="27">
        <v>10716757</v>
      </c>
      <c r="BY361" s="27">
        <v>10716739.109999999</v>
      </c>
      <c r="BZ361" s="27">
        <v>16039626.33</v>
      </c>
      <c r="CA361" s="27">
        <v>0</v>
      </c>
      <c r="CB361" s="27">
        <v>1977798.33</v>
      </c>
      <c r="CC361" s="27">
        <v>0</v>
      </c>
      <c r="CD361" s="27">
        <v>14061828</v>
      </c>
      <c r="CE361" s="27">
        <v>16454382.5</v>
      </c>
      <c r="CF361" s="27">
        <v>0</v>
      </c>
      <c r="CG361" s="27">
        <v>1977882.5</v>
      </c>
      <c r="CH361" s="27">
        <v>0</v>
      </c>
      <c r="CI361" s="27">
        <v>14476500</v>
      </c>
      <c r="CJ361" s="27">
        <v>16867482.5</v>
      </c>
      <c r="CK361" s="27">
        <v>0</v>
      </c>
      <c r="CL361" s="27">
        <v>1977882.5</v>
      </c>
      <c r="CM361" s="27">
        <v>0</v>
      </c>
      <c r="CN361" s="27">
        <v>14889600</v>
      </c>
      <c r="CO361" s="27">
        <v>16867482.5</v>
      </c>
      <c r="CP361" s="27">
        <v>0</v>
      </c>
      <c r="CQ361" s="27">
        <v>1977882.5</v>
      </c>
      <c r="CR361" s="27">
        <v>0</v>
      </c>
      <c r="CS361" s="27">
        <v>14889600</v>
      </c>
      <c r="CT361" s="27">
        <v>13182988.109999999</v>
      </c>
      <c r="CU361" s="27">
        <v>0</v>
      </c>
      <c r="CV361" s="27">
        <v>2466249</v>
      </c>
      <c r="CW361" s="27">
        <v>0</v>
      </c>
      <c r="CX361" s="27">
        <v>10716739.109999999</v>
      </c>
      <c r="CY361" s="27">
        <v>16039626.33</v>
      </c>
      <c r="CZ361" s="27">
        <v>0</v>
      </c>
      <c r="DA361" s="27">
        <v>1977798.33</v>
      </c>
      <c r="DB361" s="27">
        <v>0</v>
      </c>
      <c r="DC361" s="27">
        <v>14061828</v>
      </c>
      <c r="DD361" s="27">
        <v>16454382.5</v>
      </c>
      <c r="DE361" s="27">
        <v>0</v>
      </c>
      <c r="DF361" s="27">
        <v>1977882.5</v>
      </c>
      <c r="DG361" s="27">
        <v>0</v>
      </c>
      <c r="DH361" s="27">
        <v>14476500</v>
      </c>
      <c r="DI361" s="27">
        <v>13182988.109999999</v>
      </c>
      <c r="DJ361" s="27">
        <v>0</v>
      </c>
      <c r="DK361" s="27">
        <v>2466249</v>
      </c>
      <c r="DL361" s="27">
        <v>0</v>
      </c>
      <c r="DM361" s="27">
        <v>10716739.109999999</v>
      </c>
      <c r="DN361" s="27">
        <v>16039626.33</v>
      </c>
      <c r="DO361" s="27">
        <v>0</v>
      </c>
      <c r="DP361" s="27">
        <v>1977798.33</v>
      </c>
      <c r="DQ361" s="27">
        <v>0</v>
      </c>
      <c r="DR361" s="27">
        <v>14061828</v>
      </c>
      <c r="DS361" s="27">
        <v>16454382.5</v>
      </c>
      <c r="DT361" s="27">
        <v>0</v>
      </c>
      <c r="DU361" s="27">
        <v>1977882.5</v>
      </c>
      <c r="DV361" s="27">
        <v>0</v>
      </c>
      <c r="DW361" s="27">
        <v>14476500</v>
      </c>
      <c r="DX361" s="47" t="s">
        <v>254</v>
      </c>
      <c r="DY361" s="29" t="s">
        <v>72</v>
      </c>
      <c r="DZ361" s="2"/>
    </row>
    <row r="362" spans="1:130" ht="67.5" x14ac:dyDescent="0.25">
      <c r="A362" s="41"/>
      <c r="B362" s="39"/>
      <c r="C362" s="22" t="s">
        <v>75</v>
      </c>
      <c r="D362" s="22" t="s">
        <v>670</v>
      </c>
      <c r="E362" s="22" t="s">
        <v>77</v>
      </c>
      <c r="F362" s="22"/>
      <c r="G362" s="22"/>
      <c r="H362" s="22"/>
      <c r="I362" s="22"/>
      <c r="J362" s="22"/>
      <c r="K362" s="22"/>
      <c r="L362" s="22"/>
      <c r="M362" s="22"/>
      <c r="N362" s="22"/>
      <c r="O362" s="22"/>
      <c r="P362" s="22"/>
      <c r="Q362" s="22"/>
      <c r="R362" s="22"/>
      <c r="S362" s="22"/>
      <c r="T362" s="22"/>
      <c r="U362" s="22"/>
      <c r="V362" s="22"/>
      <c r="W362" s="22"/>
      <c r="X362" s="22"/>
      <c r="Y362" s="22"/>
      <c r="Z362" s="22"/>
      <c r="AA362" s="22" t="s">
        <v>758</v>
      </c>
      <c r="AB362" s="22" t="s">
        <v>402</v>
      </c>
      <c r="AC362" s="23" t="s">
        <v>759</v>
      </c>
      <c r="AD362" s="22"/>
      <c r="AE362" s="22"/>
      <c r="AF362" s="23"/>
      <c r="AG362" s="24" t="s">
        <v>817</v>
      </c>
      <c r="AH362" s="24" t="s">
        <v>68</v>
      </c>
      <c r="AI362" s="25" t="s">
        <v>201</v>
      </c>
      <c r="AJ362" s="39"/>
      <c r="AK362" s="46"/>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27"/>
      <c r="BM362" s="27"/>
      <c r="BN362" s="27"/>
      <c r="BO362" s="27"/>
      <c r="BP362" s="27"/>
      <c r="BQ362" s="27"/>
      <c r="BR362" s="27"/>
      <c r="BS362" s="27"/>
      <c r="BT362" s="27"/>
      <c r="BU362" s="27"/>
      <c r="BV362" s="27"/>
      <c r="BW362" s="27"/>
      <c r="BX362" s="27"/>
      <c r="BY362" s="27"/>
      <c r="BZ362" s="27"/>
      <c r="CA362" s="27"/>
      <c r="CB362" s="27"/>
      <c r="CC362" s="27"/>
      <c r="CD362" s="27"/>
      <c r="CE362" s="27"/>
      <c r="CF362" s="27"/>
      <c r="CG362" s="27"/>
      <c r="CH362" s="27"/>
      <c r="CI362" s="27"/>
      <c r="CJ362" s="27"/>
      <c r="CK362" s="27"/>
      <c r="CL362" s="27"/>
      <c r="CM362" s="27"/>
      <c r="CN362" s="27"/>
      <c r="CO362" s="27"/>
      <c r="CP362" s="27"/>
      <c r="CQ362" s="27"/>
      <c r="CR362" s="27"/>
      <c r="CS362" s="27"/>
      <c r="CT362" s="27"/>
      <c r="CU362" s="27"/>
      <c r="CV362" s="27"/>
      <c r="CW362" s="27"/>
      <c r="CX362" s="27"/>
      <c r="CY362" s="27"/>
      <c r="CZ362" s="27"/>
      <c r="DA362" s="27"/>
      <c r="DB362" s="27"/>
      <c r="DC362" s="27"/>
      <c r="DD362" s="27"/>
      <c r="DE362" s="27"/>
      <c r="DF362" s="27"/>
      <c r="DG362" s="27"/>
      <c r="DH362" s="27"/>
      <c r="DI362" s="27"/>
      <c r="DJ362" s="27"/>
      <c r="DK362" s="27"/>
      <c r="DL362" s="27"/>
      <c r="DM362" s="27"/>
      <c r="DN362" s="27"/>
      <c r="DO362" s="27"/>
      <c r="DP362" s="27"/>
      <c r="DQ362" s="27"/>
      <c r="DR362" s="27"/>
      <c r="DS362" s="27"/>
      <c r="DT362" s="27"/>
      <c r="DU362" s="27"/>
      <c r="DV362" s="27"/>
      <c r="DW362" s="27"/>
      <c r="DX362" s="48"/>
      <c r="DY362" s="29" t="s">
        <v>82</v>
      </c>
      <c r="DZ362" s="2"/>
    </row>
    <row r="363" spans="1:130" ht="78.75" x14ac:dyDescent="0.25">
      <c r="A363" s="41"/>
      <c r="B363" s="39"/>
      <c r="C363" s="22" t="s">
        <v>394</v>
      </c>
      <c r="D363" s="22" t="s">
        <v>195</v>
      </c>
      <c r="E363" s="22" t="s">
        <v>395</v>
      </c>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3"/>
      <c r="AD363" s="22"/>
      <c r="AE363" s="22"/>
      <c r="AF363" s="23"/>
      <c r="AG363" s="24" t="s">
        <v>818</v>
      </c>
      <c r="AH363" s="24" t="s">
        <v>68</v>
      </c>
      <c r="AI363" s="25" t="s">
        <v>201</v>
      </c>
      <c r="AJ363" s="39"/>
      <c r="AK363" s="46"/>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27"/>
      <c r="BM363" s="27"/>
      <c r="BN363" s="27"/>
      <c r="BO363" s="27"/>
      <c r="BP363" s="27"/>
      <c r="BQ363" s="27"/>
      <c r="BR363" s="27"/>
      <c r="BS363" s="27"/>
      <c r="BT363" s="27"/>
      <c r="BU363" s="27"/>
      <c r="BV363" s="27"/>
      <c r="BW363" s="27"/>
      <c r="BX363" s="27"/>
      <c r="BY363" s="27"/>
      <c r="BZ363" s="27"/>
      <c r="CA363" s="27"/>
      <c r="CB363" s="27"/>
      <c r="CC363" s="27"/>
      <c r="CD363" s="27"/>
      <c r="CE363" s="27"/>
      <c r="CF363" s="27"/>
      <c r="CG363" s="27"/>
      <c r="CH363" s="27"/>
      <c r="CI363" s="27"/>
      <c r="CJ363" s="27"/>
      <c r="CK363" s="27"/>
      <c r="CL363" s="27"/>
      <c r="CM363" s="27"/>
      <c r="CN363" s="27"/>
      <c r="CO363" s="27"/>
      <c r="CP363" s="27"/>
      <c r="CQ363" s="27"/>
      <c r="CR363" s="27"/>
      <c r="CS363" s="27"/>
      <c r="CT363" s="27"/>
      <c r="CU363" s="27"/>
      <c r="CV363" s="27"/>
      <c r="CW363" s="27"/>
      <c r="CX363" s="27"/>
      <c r="CY363" s="27"/>
      <c r="CZ363" s="27"/>
      <c r="DA363" s="27"/>
      <c r="DB363" s="27"/>
      <c r="DC363" s="27"/>
      <c r="DD363" s="27"/>
      <c r="DE363" s="27"/>
      <c r="DF363" s="27"/>
      <c r="DG363" s="27"/>
      <c r="DH363" s="27"/>
      <c r="DI363" s="27"/>
      <c r="DJ363" s="27"/>
      <c r="DK363" s="27"/>
      <c r="DL363" s="27"/>
      <c r="DM363" s="27"/>
      <c r="DN363" s="27"/>
      <c r="DO363" s="27"/>
      <c r="DP363" s="27"/>
      <c r="DQ363" s="27"/>
      <c r="DR363" s="27"/>
      <c r="DS363" s="27"/>
      <c r="DT363" s="27"/>
      <c r="DU363" s="27"/>
      <c r="DV363" s="27"/>
      <c r="DW363" s="27"/>
      <c r="DX363" s="48"/>
      <c r="DY363" s="29" t="s">
        <v>85</v>
      </c>
      <c r="DZ363" s="2"/>
    </row>
    <row r="364" spans="1:130" ht="135" x14ac:dyDescent="0.25">
      <c r="A364" s="42"/>
      <c r="B364" s="39"/>
      <c r="C364" s="22" t="s">
        <v>598</v>
      </c>
      <c r="D364" s="22" t="s">
        <v>169</v>
      </c>
      <c r="E364" s="22" t="s">
        <v>116</v>
      </c>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3"/>
      <c r="AD364" s="22"/>
      <c r="AE364" s="22"/>
      <c r="AF364" s="23"/>
      <c r="AG364" s="24" t="s">
        <v>820</v>
      </c>
      <c r="AH364" s="24" t="s">
        <v>68</v>
      </c>
      <c r="AI364" s="25" t="s">
        <v>201</v>
      </c>
      <c r="AJ364" s="39"/>
      <c r="AK364" s="46"/>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c r="BO364" s="27"/>
      <c r="BP364" s="27"/>
      <c r="BQ364" s="27"/>
      <c r="BR364" s="27"/>
      <c r="BS364" s="27"/>
      <c r="BT364" s="27"/>
      <c r="BU364" s="27"/>
      <c r="BV364" s="27"/>
      <c r="BW364" s="27"/>
      <c r="BX364" s="27"/>
      <c r="BY364" s="27"/>
      <c r="BZ364" s="27"/>
      <c r="CA364" s="27"/>
      <c r="CB364" s="27"/>
      <c r="CC364" s="27"/>
      <c r="CD364" s="27"/>
      <c r="CE364" s="27"/>
      <c r="CF364" s="27"/>
      <c r="CG364" s="27"/>
      <c r="CH364" s="27"/>
      <c r="CI364" s="27"/>
      <c r="CJ364" s="27"/>
      <c r="CK364" s="27"/>
      <c r="CL364" s="27"/>
      <c r="CM364" s="27"/>
      <c r="CN364" s="27"/>
      <c r="CO364" s="27"/>
      <c r="CP364" s="27"/>
      <c r="CQ364" s="27"/>
      <c r="CR364" s="27"/>
      <c r="CS364" s="27"/>
      <c r="CT364" s="27"/>
      <c r="CU364" s="27"/>
      <c r="CV364" s="27"/>
      <c r="CW364" s="27"/>
      <c r="CX364" s="27"/>
      <c r="CY364" s="27"/>
      <c r="CZ364" s="27"/>
      <c r="DA364" s="27"/>
      <c r="DB364" s="27"/>
      <c r="DC364" s="27"/>
      <c r="DD364" s="27"/>
      <c r="DE364" s="27"/>
      <c r="DF364" s="27"/>
      <c r="DG364" s="27"/>
      <c r="DH364" s="27"/>
      <c r="DI364" s="27"/>
      <c r="DJ364" s="27"/>
      <c r="DK364" s="27"/>
      <c r="DL364" s="27"/>
      <c r="DM364" s="27"/>
      <c r="DN364" s="27"/>
      <c r="DO364" s="27"/>
      <c r="DP364" s="27"/>
      <c r="DQ364" s="27"/>
      <c r="DR364" s="27"/>
      <c r="DS364" s="27"/>
      <c r="DT364" s="27"/>
      <c r="DU364" s="27"/>
      <c r="DV364" s="27"/>
      <c r="DW364" s="27"/>
      <c r="DX364" s="48"/>
      <c r="DY364" s="29" t="s">
        <v>88</v>
      </c>
      <c r="DZ364" s="2"/>
    </row>
    <row r="365" spans="1:130" ht="135.19999999999999" customHeight="1" x14ac:dyDescent="0.25">
      <c r="A365" s="40" t="s">
        <v>915</v>
      </c>
      <c r="B365" s="38" t="s">
        <v>916</v>
      </c>
      <c r="C365" s="22" t="s">
        <v>75</v>
      </c>
      <c r="D365" s="22" t="s">
        <v>679</v>
      </c>
      <c r="E365" s="22" t="s">
        <v>77</v>
      </c>
      <c r="F365" s="22"/>
      <c r="G365" s="22"/>
      <c r="H365" s="22"/>
      <c r="I365" s="22"/>
      <c r="J365" s="22"/>
      <c r="K365" s="22" t="s">
        <v>917</v>
      </c>
      <c r="L365" s="22" t="s">
        <v>68</v>
      </c>
      <c r="M365" s="22" t="s">
        <v>918</v>
      </c>
      <c r="N365" s="22"/>
      <c r="O365" s="22"/>
      <c r="P365" s="22"/>
      <c r="Q365" s="22"/>
      <c r="R365" s="22"/>
      <c r="S365" s="22"/>
      <c r="T365" s="22"/>
      <c r="U365" s="22"/>
      <c r="V365" s="22"/>
      <c r="W365" s="22"/>
      <c r="X365" s="22"/>
      <c r="Y365" s="22"/>
      <c r="Z365" s="22"/>
      <c r="AA365" s="22" t="s">
        <v>114</v>
      </c>
      <c r="AB365" s="22" t="s">
        <v>508</v>
      </c>
      <c r="AC365" s="23" t="s">
        <v>116</v>
      </c>
      <c r="AD365" s="22" t="s">
        <v>307</v>
      </c>
      <c r="AE365" s="22" t="s">
        <v>68</v>
      </c>
      <c r="AF365" s="23" t="s">
        <v>308</v>
      </c>
      <c r="AG365" s="24" t="s">
        <v>110</v>
      </c>
      <c r="AH365" s="24" t="s">
        <v>68</v>
      </c>
      <c r="AI365" s="25" t="s">
        <v>111</v>
      </c>
      <c r="AJ365" s="38" t="s">
        <v>85</v>
      </c>
      <c r="AK365" s="45" t="s">
        <v>112</v>
      </c>
      <c r="AL365" s="27">
        <v>43977883.640000001</v>
      </c>
      <c r="AM365" s="27">
        <v>43411767.57</v>
      </c>
      <c r="AN365" s="27">
        <v>0</v>
      </c>
      <c r="AO365" s="27">
        <v>0</v>
      </c>
      <c r="AP365" s="27">
        <v>43977883.640000001</v>
      </c>
      <c r="AQ365" s="27">
        <v>43411767.57</v>
      </c>
      <c r="AR365" s="27">
        <v>0</v>
      </c>
      <c r="AS365" s="27">
        <v>0</v>
      </c>
      <c r="AT365" s="27">
        <v>0</v>
      </c>
      <c r="AU365" s="27">
        <v>0</v>
      </c>
      <c r="AV365" s="27">
        <v>48838300</v>
      </c>
      <c r="AW365" s="27">
        <v>0</v>
      </c>
      <c r="AX365" s="27">
        <v>46369200</v>
      </c>
      <c r="AY365" s="27">
        <v>241700</v>
      </c>
      <c r="AZ365" s="27">
        <v>2227400</v>
      </c>
      <c r="BA365" s="27">
        <v>29742300</v>
      </c>
      <c r="BB365" s="27">
        <v>0</v>
      </c>
      <c r="BC365" s="27">
        <v>29742300</v>
      </c>
      <c r="BD365" s="27">
        <v>0</v>
      </c>
      <c r="BE365" s="27">
        <v>0</v>
      </c>
      <c r="BF365" s="27">
        <v>32172300</v>
      </c>
      <c r="BG365" s="27">
        <v>0</v>
      </c>
      <c r="BH365" s="27">
        <v>32172300</v>
      </c>
      <c r="BI365" s="27">
        <v>0</v>
      </c>
      <c r="BJ365" s="27">
        <v>0</v>
      </c>
      <c r="BK365" s="27">
        <v>32172300</v>
      </c>
      <c r="BL365" s="27">
        <v>0</v>
      </c>
      <c r="BM365" s="27">
        <v>32172300</v>
      </c>
      <c r="BN365" s="27">
        <v>0</v>
      </c>
      <c r="BO365" s="27">
        <v>0</v>
      </c>
      <c r="BP365" s="27">
        <v>43977883.640000001</v>
      </c>
      <c r="BQ365" s="27">
        <v>43411767.57</v>
      </c>
      <c r="BR365" s="27">
        <v>0</v>
      </c>
      <c r="BS365" s="27">
        <v>0</v>
      </c>
      <c r="BT365" s="27">
        <v>43977883.640000001</v>
      </c>
      <c r="BU365" s="27">
        <v>43411767.57</v>
      </c>
      <c r="BV365" s="27">
        <v>0</v>
      </c>
      <c r="BW365" s="27">
        <v>0</v>
      </c>
      <c r="BX365" s="27">
        <v>0</v>
      </c>
      <c r="BY365" s="27">
        <v>0</v>
      </c>
      <c r="BZ365" s="27">
        <v>48838300</v>
      </c>
      <c r="CA365" s="27">
        <v>0</v>
      </c>
      <c r="CB365" s="27">
        <v>46369200</v>
      </c>
      <c r="CC365" s="27">
        <v>241700</v>
      </c>
      <c r="CD365" s="27">
        <v>2227400</v>
      </c>
      <c r="CE365" s="27">
        <v>29742300</v>
      </c>
      <c r="CF365" s="27">
        <v>0</v>
      </c>
      <c r="CG365" s="27">
        <v>29742300</v>
      </c>
      <c r="CH365" s="27">
        <v>0</v>
      </c>
      <c r="CI365" s="27">
        <v>0</v>
      </c>
      <c r="CJ365" s="27">
        <v>32172300</v>
      </c>
      <c r="CK365" s="27">
        <v>0</v>
      </c>
      <c r="CL365" s="27">
        <v>32172300</v>
      </c>
      <c r="CM365" s="27">
        <v>0</v>
      </c>
      <c r="CN365" s="27">
        <v>0</v>
      </c>
      <c r="CO365" s="27">
        <v>32172300</v>
      </c>
      <c r="CP365" s="27">
        <v>0</v>
      </c>
      <c r="CQ365" s="27">
        <v>32172300</v>
      </c>
      <c r="CR365" s="27">
        <v>0</v>
      </c>
      <c r="CS365" s="27">
        <v>0</v>
      </c>
      <c r="CT365" s="27">
        <v>43411767.57</v>
      </c>
      <c r="CU365" s="27">
        <v>0</v>
      </c>
      <c r="CV365" s="27">
        <v>43411767.57</v>
      </c>
      <c r="CW365" s="27">
        <v>0</v>
      </c>
      <c r="CX365" s="27">
        <v>0</v>
      </c>
      <c r="CY365" s="27">
        <v>48838300</v>
      </c>
      <c r="CZ365" s="27">
        <v>0</v>
      </c>
      <c r="DA365" s="27">
        <v>46369200</v>
      </c>
      <c r="DB365" s="27">
        <v>241700</v>
      </c>
      <c r="DC365" s="27">
        <v>2227400</v>
      </c>
      <c r="DD365" s="27">
        <v>29742300</v>
      </c>
      <c r="DE365" s="27">
        <v>0</v>
      </c>
      <c r="DF365" s="27">
        <v>29742300</v>
      </c>
      <c r="DG365" s="27">
        <v>0</v>
      </c>
      <c r="DH365" s="27">
        <v>0</v>
      </c>
      <c r="DI365" s="27">
        <v>43411767.57</v>
      </c>
      <c r="DJ365" s="27">
        <v>0</v>
      </c>
      <c r="DK365" s="27">
        <v>43411767.57</v>
      </c>
      <c r="DL365" s="27">
        <v>0</v>
      </c>
      <c r="DM365" s="27">
        <v>0</v>
      </c>
      <c r="DN365" s="27">
        <v>48838300</v>
      </c>
      <c r="DO365" s="27">
        <v>0</v>
      </c>
      <c r="DP365" s="27">
        <v>46369200</v>
      </c>
      <c r="DQ365" s="27">
        <v>241700</v>
      </c>
      <c r="DR365" s="27">
        <v>2227400</v>
      </c>
      <c r="DS365" s="27">
        <v>29742300</v>
      </c>
      <c r="DT365" s="27">
        <v>0</v>
      </c>
      <c r="DU365" s="27">
        <v>29742300</v>
      </c>
      <c r="DV365" s="27">
        <v>0</v>
      </c>
      <c r="DW365" s="27">
        <v>0</v>
      </c>
      <c r="DX365" s="47" t="s">
        <v>254</v>
      </c>
      <c r="DY365" s="29" t="s">
        <v>72</v>
      </c>
      <c r="DZ365" s="2"/>
    </row>
    <row r="366" spans="1:130" ht="101.25" x14ac:dyDescent="0.25">
      <c r="A366" s="41"/>
      <c r="B366" s="39"/>
      <c r="C366" s="22" t="s">
        <v>310</v>
      </c>
      <c r="D366" s="22" t="s">
        <v>311</v>
      </c>
      <c r="E366" s="22" t="s">
        <v>312</v>
      </c>
      <c r="F366" s="22"/>
      <c r="G366" s="22"/>
      <c r="H366" s="22"/>
      <c r="I366" s="22"/>
      <c r="J366" s="22"/>
      <c r="K366" s="22"/>
      <c r="L366" s="22"/>
      <c r="M366" s="22"/>
      <c r="N366" s="22"/>
      <c r="O366" s="22"/>
      <c r="P366" s="22"/>
      <c r="Q366" s="22"/>
      <c r="R366" s="22"/>
      <c r="S366" s="22"/>
      <c r="T366" s="22"/>
      <c r="U366" s="22"/>
      <c r="V366" s="22"/>
      <c r="W366" s="22"/>
      <c r="X366" s="22"/>
      <c r="Y366" s="22"/>
      <c r="Z366" s="22"/>
      <c r="AA366" s="22" t="s">
        <v>758</v>
      </c>
      <c r="AB366" s="22" t="s">
        <v>402</v>
      </c>
      <c r="AC366" s="23" t="s">
        <v>759</v>
      </c>
      <c r="AD366" s="22" t="s">
        <v>677</v>
      </c>
      <c r="AE366" s="22" t="s">
        <v>919</v>
      </c>
      <c r="AF366" s="23" t="s">
        <v>678</v>
      </c>
      <c r="AG366" s="24" t="s">
        <v>680</v>
      </c>
      <c r="AH366" s="24" t="s">
        <v>68</v>
      </c>
      <c r="AI366" s="25" t="s">
        <v>201</v>
      </c>
      <c r="AJ366" s="39"/>
      <c r="AK366" s="46"/>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27"/>
      <c r="BM366" s="27"/>
      <c r="BN366" s="27"/>
      <c r="BO366" s="27"/>
      <c r="BP366" s="27"/>
      <c r="BQ366" s="27"/>
      <c r="BR366" s="27"/>
      <c r="BS366" s="27"/>
      <c r="BT366" s="27"/>
      <c r="BU366" s="27"/>
      <c r="BV366" s="27"/>
      <c r="BW366" s="27"/>
      <c r="BX366" s="27"/>
      <c r="BY366" s="27"/>
      <c r="BZ366" s="27"/>
      <c r="CA366" s="27"/>
      <c r="CB366" s="27"/>
      <c r="CC366" s="27"/>
      <c r="CD366" s="27"/>
      <c r="CE366" s="27"/>
      <c r="CF366" s="27"/>
      <c r="CG366" s="27"/>
      <c r="CH366" s="27"/>
      <c r="CI366" s="27"/>
      <c r="CJ366" s="27"/>
      <c r="CK366" s="27"/>
      <c r="CL366" s="27"/>
      <c r="CM366" s="27"/>
      <c r="CN366" s="27"/>
      <c r="CO366" s="27"/>
      <c r="CP366" s="27"/>
      <c r="CQ366" s="27"/>
      <c r="CR366" s="27"/>
      <c r="CS366" s="27"/>
      <c r="CT366" s="27"/>
      <c r="CU366" s="27"/>
      <c r="CV366" s="27"/>
      <c r="CW366" s="27"/>
      <c r="CX366" s="27"/>
      <c r="CY366" s="27"/>
      <c r="CZ366" s="27"/>
      <c r="DA366" s="27"/>
      <c r="DB366" s="27"/>
      <c r="DC366" s="27"/>
      <c r="DD366" s="27"/>
      <c r="DE366" s="27"/>
      <c r="DF366" s="27"/>
      <c r="DG366" s="27"/>
      <c r="DH366" s="27"/>
      <c r="DI366" s="27"/>
      <c r="DJ366" s="27"/>
      <c r="DK366" s="27"/>
      <c r="DL366" s="27"/>
      <c r="DM366" s="27"/>
      <c r="DN366" s="27"/>
      <c r="DO366" s="27"/>
      <c r="DP366" s="27"/>
      <c r="DQ366" s="27"/>
      <c r="DR366" s="27"/>
      <c r="DS366" s="27"/>
      <c r="DT366" s="27"/>
      <c r="DU366" s="27"/>
      <c r="DV366" s="27"/>
      <c r="DW366" s="27"/>
      <c r="DX366" s="48"/>
      <c r="DY366" s="29" t="s">
        <v>82</v>
      </c>
      <c r="DZ366" s="2"/>
    </row>
    <row r="367" spans="1:130" ht="90" x14ac:dyDescent="0.25">
      <c r="A367" s="41"/>
      <c r="B367" s="39"/>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3"/>
      <c r="AD367" s="22"/>
      <c r="AE367" s="22"/>
      <c r="AF367" s="23"/>
      <c r="AG367" s="24" t="s">
        <v>681</v>
      </c>
      <c r="AH367" s="24" t="s">
        <v>68</v>
      </c>
      <c r="AI367" s="25" t="s">
        <v>201</v>
      </c>
      <c r="AJ367" s="39"/>
      <c r="AK367" s="46"/>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27"/>
      <c r="BM367" s="27"/>
      <c r="BN367" s="27"/>
      <c r="BO367" s="27"/>
      <c r="BP367" s="27"/>
      <c r="BQ367" s="27"/>
      <c r="BR367" s="27"/>
      <c r="BS367" s="27"/>
      <c r="BT367" s="27"/>
      <c r="BU367" s="27"/>
      <c r="BV367" s="27"/>
      <c r="BW367" s="27"/>
      <c r="BX367" s="27"/>
      <c r="BY367" s="27"/>
      <c r="BZ367" s="27"/>
      <c r="CA367" s="27"/>
      <c r="CB367" s="27"/>
      <c r="CC367" s="27"/>
      <c r="CD367" s="27"/>
      <c r="CE367" s="27"/>
      <c r="CF367" s="27"/>
      <c r="CG367" s="27"/>
      <c r="CH367" s="27"/>
      <c r="CI367" s="27"/>
      <c r="CJ367" s="27"/>
      <c r="CK367" s="27"/>
      <c r="CL367" s="27"/>
      <c r="CM367" s="27"/>
      <c r="CN367" s="27"/>
      <c r="CO367" s="27"/>
      <c r="CP367" s="27"/>
      <c r="CQ367" s="27"/>
      <c r="CR367" s="27"/>
      <c r="CS367" s="27"/>
      <c r="CT367" s="27"/>
      <c r="CU367" s="27"/>
      <c r="CV367" s="27"/>
      <c r="CW367" s="27"/>
      <c r="CX367" s="27"/>
      <c r="CY367" s="27"/>
      <c r="CZ367" s="27"/>
      <c r="DA367" s="27"/>
      <c r="DB367" s="27"/>
      <c r="DC367" s="27"/>
      <c r="DD367" s="27"/>
      <c r="DE367" s="27"/>
      <c r="DF367" s="27"/>
      <c r="DG367" s="27"/>
      <c r="DH367" s="27"/>
      <c r="DI367" s="27"/>
      <c r="DJ367" s="27"/>
      <c r="DK367" s="27"/>
      <c r="DL367" s="27"/>
      <c r="DM367" s="27"/>
      <c r="DN367" s="27"/>
      <c r="DO367" s="27"/>
      <c r="DP367" s="27"/>
      <c r="DQ367" s="27"/>
      <c r="DR367" s="27"/>
      <c r="DS367" s="27"/>
      <c r="DT367" s="27"/>
      <c r="DU367" s="27"/>
      <c r="DV367" s="27"/>
      <c r="DW367" s="27"/>
      <c r="DX367" s="48"/>
      <c r="DY367" s="29" t="s">
        <v>85</v>
      </c>
      <c r="DZ367" s="2"/>
    </row>
    <row r="368" spans="1:130" ht="123.75" x14ac:dyDescent="0.25">
      <c r="A368" s="42"/>
      <c r="B368" s="39"/>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3"/>
      <c r="AD368" s="22"/>
      <c r="AE368" s="22"/>
      <c r="AF368" s="23"/>
      <c r="AG368" s="24" t="s">
        <v>920</v>
      </c>
      <c r="AH368" s="24" t="s">
        <v>68</v>
      </c>
      <c r="AI368" s="25" t="s">
        <v>201</v>
      </c>
      <c r="AJ368" s="39"/>
      <c r="AK368" s="46"/>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27"/>
      <c r="BM368" s="27"/>
      <c r="BN368" s="27"/>
      <c r="BO368" s="27"/>
      <c r="BP368" s="27"/>
      <c r="BQ368" s="27"/>
      <c r="BR368" s="27"/>
      <c r="BS368" s="27"/>
      <c r="BT368" s="27"/>
      <c r="BU368" s="27"/>
      <c r="BV368" s="27"/>
      <c r="BW368" s="27"/>
      <c r="BX368" s="27"/>
      <c r="BY368" s="27"/>
      <c r="BZ368" s="27"/>
      <c r="CA368" s="27"/>
      <c r="CB368" s="27"/>
      <c r="CC368" s="27"/>
      <c r="CD368" s="27"/>
      <c r="CE368" s="27"/>
      <c r="CF368" s="27"/>
      <c r="CG368" s="27"/>
      <c r="CH368" s="27"/>
      <c r="CI368" s="27"/>
      <c r="CJ368" s="27"/>
      <c r="CK368" s="27"/>
      <c r="CL368" s="27"/>
      <c r="CM368" s="27"/>
      <c r="CN368" s="27"/>
      <c r="CO368" s="27"/>
      <c r="CP368" s="27"/>
      <c r="CQ368" s="27"/>
      <c r="CR368" s="27"/>
      <c r="CS368" s="27"/>
      <c r="CT368" s="27"/>
      <c r="CU368" s="27"/>
      <c r="CV368" s="27"/>
      <c r="CW368" s="27"/>
      <c r="CX368" s="27"/>
      <c r="CY368" s="27"/>
      <c r="CZ368" s="27"/>
      <c r="DA368" s="27"/>
      <c r="DB368" s="27"/>
      <c r="DC368" s="27"/>
      <c r="DD368" s="27"/>
      <c r="DE368" s="27"/>
      <c r="DF368" s="27"/>
      <c r="DG368" s="27"/>
      <c r="DH368" s="27"/>
      <c r="DI368" s="27"/>
      <c r="DJ368" s="27"/>
      <c r="DK368" s="27"/>
      <c r="DL368" s="27"/>
      <c r="DM368" s="27"/>
      <c r="DN368" s="27"/>
      <c r="DO368" s="27"/>
      <c r="DP368" s="27"/>
      <c r="DQ368" s="27"/>
      <c r="DR368" s="27"/>
      <c r="DS368" s="27"/>
      <c r="DT368" s="27"/>
      <c r="DU368" s="27"/>
      <c r="DV368" s="27"/>
      <c r="DW368" s="27"/>
      <c r="DX368" s="48"/>
      <c r="DY368" s="29" t="s">
        <v>88</v>
      </c>
      <c r="DZ368" s="2"/>
    </row>
    <row r="369" spans="1:130" ht="101.45" customHeight="1" x14ac:dyDescent="0.25">
      <c r="A369" s="40" t="s">
        <v>921</v>
      </c>
      <c r="B369" s="38" t="s">
        <v>922</v>
      </c>
      <c r="C369" s="22" t="s">
        <v>451</v>
      </c>
      <c r="D369" s="22" t="s">
        <v>68</v>
      </c>
      <c r="E369" s="22" t="s">
        <v>453</v>
      </c>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3"/>
      <c r="AD369" s="22" t="s">
        <v>685</v>
      </c>
      <c r="AE369" s="22" t="s">
        <v>68</v>
      </c>
      <c r="AF369" s="23" t="s">
        <v>273</v>
      </c>
      <c r="AG369" s="24" t="s">
        <v>460</v>
      </c>
      <c r="AH369" s="24" t="s">
        <v>68</v>
      </c>
      <c r="AI369" s="25" t="s">
        <v>100</v>
      </c>
      <c r="AJ369" s="38" t="s">
        <v>237</v>
      </c>
      <c r="AK369" s="45" t="s">
        <v>860</v>
      </c>
      <c r="AL369" s="27">
        <v>0</v>
      </c>
      <c r="AM369" s="27">
        <v>0</v>
      </c>
      <c r="AN369" s="27">
        <v>0</v>
      </c>
      <c r="AO369" s="27">
        <v>0</v>
      </c>
      <c r="AP369" s="27">
        <v>0</v>
      </c>
      <c r="AQ369" s="27">
        <v>0</v>
      </c>
      <c r="AR369" s="27">
        <v>0</v>
      </c>
      <c r="AS369" s="27">
        <v>0</v>
      </c>
      <c r="AT369" s="27">
        <v>0</v>
      </c>
      <c r="AU369" s="27">
        <v>0</v>
      </c>
      <c r="AV369" s="27">
        <v>25000</v>
      </c>
      <c r="AW369" s="27">
        <v>0</v>
      </c>
      <c r="AX369" s="27">
        <v>0</v>
      </c>
      <c r="AY369" s="27">
        <v>0</v>
      </c>
      <c r="AZ369" s="27">
        <v>25000</v>
      </c>
      <c r="BA369" s="27">
        <v>35000</v>
      </c>
      <c r="BB369" s="27">
        <v>0</v>
      </c>
      <c r="BC369" s="27">
        <v>0</v>
      </c>
      <c r="BD369" s="27">
        <v>0</v>
      </c>
      <c r="BE369" s="27">
        <v>35000</v>
      </c>
      <c r="BF369" s="27">
        <v>35000</v>
      </c>
      <c r="BG369" s="27">
        <v>0</v>
      </c>
      <c r="BH369" s="27">
        <v>0</v>
      </c>
      <c r="BI369" s="27">
        <v>0</v>
      </c>
      <c r="BJ369" s="27">
        <v>35000</v>
      </c>
      <c r="BK369" s="27">
        <v>35000</v>
      </c>
      <c r="BL369" s="27">
        <v>0</v>
      </c>
      <c r="BM369" s="27">
        <v>0</v>
      </c>
      <c r="BN369" s="27">
        <v>0</v>
      </c>
      <c r="BO369" s="27">
        <v>35000</v>
      </c>
      <c r="BP369" s="27">
        <v>0</v>
      </c>
      <c r="BQ369" s="27">
        <v>0</v>
      </c>
      <c r="BR369" s="27">
        <v>0</v>
      </c>
      <c r="BS369" s="27">
        <v>0</v>
      </c>
      <c r="BT369" s="27">
        <v>0</v>
      </c>
      <c r="BU369" s="27">
        <v>0</v>
      </c>
      <c r="BV369" s="27">
        <v>0</v>
      </c>
      <c r="BW369" s="27">
        <v>0</v>
      </c>
      <c r="BX369" s="27">
        <v>0</v>
      </c>
      <c r="BY369" s="27">
        <v>0</v>
      </c>
      <c r="BZ369" s="27">
        <v>25000</v>
      </c>
      <c r="CA369" s="27">
        <v>0</v>
      </c>
      <c r="CB369" s="27">
        <v>0</v>
      </c>
      <c r="CC369" s="27">
        <v>0</v>
      </c>
      <c r="CD369" s="27">
        <v>25000</v>
      </c>
      <c r="CE369" s="27">
        <v>35000</v>
      </c>
      <c r="CF369" s="27">
        <v>0</v>
      </c>
      <c r="CG369" s="27">
        <v>0</v>
      </c>
      <c r="CH369" s="27">
        <v>0</v>
      </c>
      <c r="CI369" s="27">
        <v>35000</v>
      </c>
      <c r="CJ369" s="27">
        <v>35000</v>
      </c>
      <c r="CK369" s="27">
        <v>0</v>
      </c>
      <c r="CL369" s="27">
        <v>0</v>
      </c>
      <c r="CM369" s="27">
        <v>0</v>
      </c>
      <c r="CN369" s="27">
        <v>35000</v>
      </c>
      <c r="CO369" s="27">
        <v>35000</v>
      </c>
      <c r="CP369" s="27">
        <v>0</v>
      </c>
      <c r="CQ369" s="27">
        <v>0</v>
      </c>
      <c r="CR369" s="27">
        <v>0</v>
      </c>
      <c r="CS369" s="27">
        <v>35000</v>
      </c>
      <c r="CT369" s="27">
        <v>0</v>
      </c>
      <c r="CU369" s="27">
        <v>0</v>
      </c>
      <c r="CV369" s="27">
        <v>0</v>
      </c>
      <c r="CW369" s="27">
        <v>0</v>
      </c>
      <c r="CX369" s="27">
        <v>0</v>
      </c>
      <c r="CY369" s="27">
        <v>25000</v>
      </c>
      <c r="CZ369" s="27">
        <v>0</v>
      </c>
      <c r="DA369" s="27">
        <v>0</v>
      </c>
      <c r="DB369" s="27">
        <v>0</v>
      </c>
      <c r="DC369" s="27">
        <v>25000</v>
      </c>
      <c r="DD369" s="27">
        <v>35000</v>
      </c>
      <c r="DE369" s="27">
        <v>0</v>
      </c>
      <c r="DF369" s="27">
        <v>0</v>
      </c>
      <c r="DG369" s="27">
        <v>0</v>
      </c>
      <c r="DH369" s="27">
        <v>35000</v>
      </c>
      <c r="DI369" s="27">
        <v>0</v>
      </c>
      <c r="DJ369" s="27">
        <v>0</v>
      </c>
      <c r="DK369" s="27">
        <v>0</v>
      </c>
      <c r="DL369" s="27">
        <v>0</v>
      </c>
      <c r="DM369" s="27">
        <v>0</v>
      </c>
      <c r="DN369" s="27">
        <v>25000</v>
      </c>
      <c r="DO369" s="27">
        <v>0</v>
      </c>
      <c r="DP369" s="27">
        <v>0</v>
      </c>
      <c r="DQ369" s="27">
        <v>0</v>
      </c>
      <c r="DR369" s="27">
        <v>25000</v>
      </c>
      <c r="DS369" s="27">
        <v>35000</v>
      </c>
      <c r="DT369" s="27">
        <v>0</v>
      </c>
      <c r="DU369" s="27">
        <v>0</v>
      </c>
      <c r="DV369" s="27">
        <v>0</v>
      </c>
      <c r="DW369" s="27">
        <v>35000</v>
      </c>
      <c r="DX369" s="47" t="s">
        <v>324</v>
      </c>
      <c r="DY369" s="29" t="s">
        <v>72</v>
      </c>
      <c r="DZ369" s="2"/>
    </row>
    <row r="370" spans="1:130" ht="123.75" x14ac:dyDescent="0.25">
      <c r="A370" s="41"/>
      <c r="B370" s="39"/>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c r="AA370" s="22"/>
      <c r="AB370" s="22"/>
      <c r="AC370" s="23"/>
      <c r="AD370" s="22"/>
      <c r="AE370" s="22"/>
      <c r="AF370" s="23"/>
      <c r="AG370" s="24" t="s">
        <v>690</v>
      </c>
      <c r="AH370" s="24" t="s">
        <v>68</v>
      </c>
      <c r="AI370" s="25" t="s">
        <v>201</v>
      </c>
      <c r="AJ370" s="39"/>
      <c r="AK370" s="46"/>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27"/>
      <c r="BM370" s="27"/>
      <c r="BN370" s="27"/>
      <c r="BO370" s="27"/>
      <c r="BP370" s="27"/>
      <c r="BQ370" s="27"/>
      <c r="BR370" s="27"/>
      <c r="BS370" s="27"/>
      <c r="BT370" s="27"/>
      <c r="BU370" s="27"/>
      <c r="BV370" s="27"/>
      <c r="BW370" s="27"/>
      <c r="BX370" s="27"/>
      <c r="BY370" s="27"/>
      <c r="BZ370" s="27"/>
      <c r="CA370" s="27"/>
      <c r="CB370" s="27"/>
      <c r="CC370" s="27"/>
      <c r="CD370" s="27"/>
      <c r="CE370" s="27"/>
      <c r="CF370" s="27"/>
      <c r="CG370" s="27"/>
      <c r="CH370" s="27"/>
      <c r="CI370" s="27"/>
      <c r="CJ370" s="27"/>
      <c r="CK370" s="27"/>
      <c r="CL370" s="27"/>
      <c r="CM370" s="27"/>
      <c r="CN370" s="27"/>
      <c r="CO370" s="27"/>
      <c r="CP370" s="27"/>
      <c r="CQ370" s="27"/>
      <c r="CR370" s="27"/>
      <c r="CS370" s="27"/>
      <c r="CT370" s="27"/>
      <c r="CU370" s="27"/>
      <c r="CV370" s="27"/>
      <c r="CW370" s="27"/>
      <c r="CX370" s="27"/>
      <c r="CY370" s="27"/>
      <c r="CZ370" s="27"/>
      <c r="DA370" s="27"/>
      <c r="DB370" s="27"/>
      <c r="DC370" s="27"/>
      <c r="DD370" s="27"/>
      <c r="DE370" s="27"/>
      <c r="DF370" s="27"/>
      <c r="DG370" s="27"/>
      <c r="DH370" s="27"/>
      <c r="DI370" s="27"/>
      <c r="DJ370" s="27"/>
      <c r="DK370" s="27"/>
      <c r="DL370" s="27"/>
      <c r="DM370" s="27"/>
      <c r="DN370" s="27"/>
      <c r="DO370" s="27"/>
      <c r="DP370" s="27"/>
      <c r="DQ370" s="27"/>
      <c r="DR370" s="27"/>
      <c r="DS370" s="27"/>
      <c r="DT370" s="27"/>
      <c r="DU370" s="27"/>
      <c r="DV370" s="27"/>
      <c r="DW370" s="27"/>
      <c r="DX370" s="48"/>
      <c r="DY370" s="29" t="s">
        <v>82</v>
      </c>
      <c r="DZ370" s="2"/>
    </row>
    <row r="371" spans="1:130" ht="67.5" x14ac:dyDescent="0.25">
      <c r="A371" s="42"/>
      <c r="B371" s="39"/>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c r="AB371" s="22"/>
      <c r="AC371" s="23"/>
      <c r="AD371" s="22"/>
      <c r="AE371" s="22"/>
      <c r="AF371" s="23"/>
      <c r="AG371" s="24" t="s">
        <v>652</v>
      </c>
      <c r="AH371" s="24" t="s">
        <v>68</v>
      </c>
      <c r="AI371" s="25" t="s">
        <v>567</v>
      </c>
      <c r="AJ371" s="39"/>
      <c r="AK371" s="46"/>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27"/>
      <c r="BM371" s="27"/>
      <c r="BN371" s="27"/>
      <c r="BO371" s="27"/>
      <c r="BP371" s="27"/>
      <c r="BQ371" s="27"/>
      <c r="BR371" s="27"/>
      <c r="BS371" s="27"/>
      <c r="BT371" s="27"/>
      <c r="BU371" s="27"/>
      <c r="BV371" s="27"/>
      <c r="BW371" s="27"/>
      <c r="BX371" s="27"/>
      <c r="BY371" s="27"/>
      <c r="BZ371" s="27"/>
      <c r="CA371" s="27"/>
      <c r="CB371" s="27"/>
      <c r="CC371" s="27"/>
      <c r="CD371" s="27"/>
      <c r="CE371" s="27"/>
      <c r="CF371" s="27"/>
      <c r="CG371" s="27"/>
      <c r="CH371" s="27"/>
      <c r="CI371" s="27"/>
      <c r="CJ371" s="27"/>
      <c r="CK371" s="27"/>
      <c r="CL371" s="27"/>
      <c r="CM371" s="27"/>
      <c r="CN371" s="27"/>
      <c r="CO371" s="27"/>
      <c r="CP371" s="27"/>
      <c r="CQ371" s="27"/>
      <c r="CR371" s="27"/>
      <c r="CS371" s="27"/>
      <c r="CT371" s="27"/>
      <c r="CU371" s="27"/>
      <c r="CV371" s="27"/>
      <c r="CW371" s="27"/>
      <c r="CX371" s="27"/>
      <c r="CY371" s="27"/>
      <c r="CZ371" s="27"/>
      <c r="DA371" s="27"/>
      <c r="DB371" s="27"/>
      <c r="DC371" s="27"/>
      <c r="DD371" s="27"/>
      <c r="DE371" s="27"/>
      <c r="DF371" s="27"/>
      <c r="DG371" s="27"/>
      <c r="DH371" s="27"/>
      <c r="DI371" s="27"/>
      <c r="DJ371" s="27"/>
      <c r="DK371" s="27"/>
      <c r="DL371" s="27"/>
      <c r="DM371" s="27"/>
      <c r="DN371" s="27"/>
      <c r="DO371" s="27"/>
      <c r="DP371" s="27"/>
      <c r="DQ371" s="27"/>
      <c r="DR371" s="27"/>
      <c r="DS371" s="27"/>
      <c r="DT371" s="27"/>
      <c r="DU371" s="27"/>
      <c r="DV371" s="27"/>
      <c r="DW371" s="27"/>
      <c r="DX371" s="48"/>
      <c r="DY371" s="29" t="s">
        <v>85</v>
      </c>
      <c r="DZ371" s="2"/>
    </row>
    <row r="372" spans="1:130" ht="78.95" customHeight="1" x14ac:dyDescent="0.25">
      <c r="A372" s="40" t="s">
        <v>923</v>
      </c>
      <c r="B372" s="38" t="s">
        <v>924</v>
      </c>
      <c r="C372" s="22" t="s">
        <v>64</v>
      </c>
      <c r="D372" s="22" t="s">
        <v>925</v>
      </c>
      <c r="E372" s="22" t="s">
        <v>66</v>
      </c>
      <c r="F372" s="22"/>
      <c r="G372" s="22"/>
      <c r="H372" s="22"/>
      <c r="I372" s="22"/>
      <c r="J372" s="22"/>
      <c r="K372" s="22"/>
      <c r="L372" s="22"/>
      <c r="M372" s="22"/>
      <c r="N372" s="22"/>
      <c r="O372" s="22"/>
      <c r="P372" s="22"/>
      <c r="Q372" s="22"/>
      <c r="R372" s="22"/>
      <c r="S372" s="22"/>
      <c r="T372" s="22"/>
      <c r="U372" s="22"/>
      <c r="V372" s="22"/>
      <c r="W372" s="22"/>
      <c r="X372" s="22"/>
      <c r="Y372" s="22"/>
      <c r="Z372" s="22"/>
      <c r="AA372" s="22" t="s">
        <v>143</v>
      </c>
      <c r="AB372" s="22" t="s">
        <v>565</v>
      </c>
      <c r="AC372" s="23" t="s">
        <v>144</v>
      </c>
      <c r="AD372" s="22" t="s">
        <v>926</v>
      </c>
      <c r="AE372" s="22" t="s">
        <v>927</v>
      </c>
      <c r="AF372" s="23" t="s">
        <v>928</v>
      </c>
      <c r="AG372" s="24" t="s">
        <v>149</v>
      </c>
      <c r="AH372" s="24" t="s">
        <v>68</v>
      </c>
      <c r="AI372" s="25" t="s">
        <v>150</v>
      </c>
      <c r="AJ372" s="38" t="s">
        <v>134</v>
      </c>
      <c r="AK372" s="45" t="s">
        <v>147</v>
      </c>
      <c r="AL372" s="27">
        <v>161500</v>
      </c>
      <c r="AM372" s="27">
        <v>161500</v>
      </c>
      <c r="AN372" s="27">
        <v>0</v>
      </c>
      <c r="AO372" s="27">
        <v>0</v>
      </c>
      <c r="AP372" s="27">
        <v>0</v>
      </c>
      <c r="AQ372" s="27">
        <v>0</v>
      </c>
      <c r="AR372" s="27">
        <v>0</v>
      </c>
      <c r="AS372" s="27">
        <v>0</v>
      </c>
      <c r="AT372" s="27">
        <v>161500</v>
      </c>
      <c r="AU372" s="27">
        <v>161500</v>
      </c>
      <c r="AV372" s="27">
        <v>373000</v>
      </c>
      <c r="AW372" s="27">
        <v>0</v>
      </c>
      <c r="AX372" s="27">
        <v>0</v>
      </c>
      <c r="AY372" s="27">
        <v>0</v>
      </c>
      <c r="AZ372" s="27">
        <v>373000</v>
      </c>
      <c r="BA372" s="27">
        <v>426000</v>
      </c>
      <c r="BB372" s="27">
        <v>0</v>
      </c>
      <c r="BC372" s="27">
        <v>0</v>
      </c>
      <c r="BD372" s="27">
        <v>0</v>
      </c>
      <c r="BE372" s="27">
        <v>426000</v>
      </c>
      <c r="BF372" s="27">
        <v>426000</v>
      </c>
      <c r="BG372" s="27">
        <v>0</v>
      </c>
      <c r="BH372" s="27">
        <v>0</v>
      </c>
      <c r="BI372" s="27">
        <v>0</v>
      </c>
      <c r="BJ372" s="27">
        <v>426000</v>
      </c>
      <c r="BK372" s="27">
        <v>426000</v>
      </c>
      <c r="BL372" s="27">
        <v>0</v>
      </c>
      <c r="BM372" s="27">
        <v>0</v>
      </c>
      <c r="BN372" s="27">
        <v>0</v>
      </c>
      <c r="BO372" s="27">
        <v>426000</v>
      </c>
      <c r="BP372" s="27">
        <v>161500</v>
      </c>
      <c r="BQ372" s="27">
        <v>161500</v>
      </c>
      <c r="BR372" s="27">
        <v>0</v>
      </c>
      <c r="BS372" s="27">
        <v>0</v>
      </c>
      <c r="BT372" s="27">
        <v>0</v>
      </c>
      <c r="BU372" s="27">
        <v>0</v>
      </c>
      <c r="BV372" s="27">
        <v>0</v>
      </c>
      <c r="BW372" s="27">
        <v>0</v>
      </c>
      <c r="BX372" s="27">
        <v>161500</v>
      </c>
      <c r="BY372" s="27">
        <v>161500</v>
      </c>
      <c r="BZ372" s="27">
        <v>373000</v>
      </c>
      <c r="CA372" s="27">
        <v>0</v>
      </c>
      <c r="CB372" s="27">
        <v>0</v>
      </c>
      <c r="CC372" s="27">
        <v>0</v>
      </c>
      <c r="CD372" s="27">
        <v>373000</v>
      </c>
      <c r="CE372" s="27">
        <v>426000</v>
      </c>
      <c r="CF372" s="27">
        <v>0</v>
      </c>
      <c r="CG372" s="27">
        <v>0</v>
      </c>
      <c r="CH372" s="27">
        <v>0</v>
      </c>
      <c r="CI372" s="27">
        <v>426000</v>
      </c>
      <c r="CJ372" s="27">
        <v>426000</v>
      </c>
      <c r="CK372" s="27">
        <v>0</v>
      </c>
      <c r="CL372" s="27">
        <v>0</v>
      </c>
      <c r="CM372" s="27">
        <v>0</v>
      </c>
      <c r="CN372" s="27">
        <v>426000</v>
      </c>
      <c r="CO372" s="27">
        <v>426000</v>
      </c>
      <c r="CP372" s="27">
        <v>0</v>
      </c>
      <c r="CQ372" s="27">
        <v>0</v>
      </c>
      <c r="CR372" s="27">
        <v>0</v>
      </c>
      <c r="CS372" s="27">
        <v>426000</v>
      </c>
      <c r="CT372" s="27">
        <v>161500</v>
      </c>
      <c r="CU372" s="27">
        <v>0</v>
      </c>
      <c r="CV372" s="27">
        <v>0</v>
      </c>
      <c r="CW372" s="27">
        <v>0</v>
      </c>
      <c r="CX372" s="27">
        <v>161500</v>
      </c>
      <c r="CY372" s="27">
        <v>373000</v>
      </c>
      <c r="CZ372" s="27">
        <v>0</v>
      </c>
      <c r="DA372" s="27">
        <v>0</v>
      </c>
      <c r="DB372" s="27">
        <v>0</v>
      </c>
      <c r="DC372" s="27">
        <v>373000</v>
      </c>
      <c r="DD372" s="27">
        <v>426000</v>
      </c>
      <c r="DE372" s="27">
        <v>0</v>
      </c>
      <c r="DF372" s="27">
        <v>0</v>
      </c>
      <c r="DG372" s="27">
        <v>0</v>
      </c>
      <c r="DH372" s="27">
        <v>426000</v>
      </c>
      <c r="DI372" s="27">
        <v>161500</v>
      </c>
      <c r="DJ372" s="27">
        <v>0</v>
      </c>
      <c r="DK372" s="27">
        <v>0</v>
      </c>
      <c r="DL372" s="27">
        <v>0</v>
      </c>
      <c r="DM372" s="27">
        <v>161500</v>
      </c>
      <c r="DN372" s="27">
        <v>373000</v>
      </c>
      <c r="DO372" s="27">
        <v>0</v>
      </c>
      <c r="DP372" s="27">
        <v>0</v>
      </c>
      <c r="DQ372" s="27">
        <v>0</v>
      </c>
      <c r="DR372" s="27">
        <v>373000</v>
      </c>
      <c r="DS372" s="27">
        <v>426000</v>
      </c>
      <c r="DT372" s="27">
        <v>0</v>
      </c>
      <c r="DU372" s="27">
        <v>0</v>
      </c>
      <c r="DV372" s="27">
        <v>0</v>
      </c>
      <c r="DW372" s="27">
        <v>426000</v>
      </c>
      <c r="DX372" s="47" t="s">
        <v>254</v>
      </c>
      <c r="DY372" s="29" t="s">
        <v>72</v>
      </c>
      <c r="DZ372" s="2"/>
    </row>
    <row r="373" spans="1:130" ht="56.25" x14ac:dyDescent="0.25">
      <c r="A373" s="41"/>
      <c r="B373" s="39"/>
      <c r="C373" s="22" t="s">
        <v>128</v>
      </c>
      <c r="D373" s="22" t="s">
        <v>929</v>
      </c>
      <c r="E373" s="22" t="s">
        <v>66</v>
      </c>
      <c r="F373" s="22"/>
      <c r="G373" s="22"/>
      <c r="H373" s="22"/>
      <c r="I373" s="22"/>
      <c r="J373" s="22"/>
      <c r="K373" s="22"/>
      <c r="L373" s="22"/>
      <c r="M373" s="22"/>
      <c r="N373" s="22"/>
      <c r="O373" s="22"/>
      <c r="P373" s="22"/>
      <c r="Q373" s="22"/>
      <c r="R373" s="22"/>
      <c r="S373" s="22"/>
      <c r="T373" s="22"/>
      <c r="U373" s="22"/>
      <c r="V373" s="22"/>
      <c r="W373" s="22"/>
      <c r="X373" s="22"/>
      <c r="Y373" s="22"/>
      <c r="Z373" s="22"/>
      <c r="AA373" s="22" t="s">
        <v>758</v>
      </c>
      <c r="AB373" s="22" t="s">
        <v>402</v>
      </c>
      <c r="AC373" s="23" t="s">
        <v>759</v>
      </c>
      <c r="AD373" s="22" t="s">
        <v>67</v>
      </c>
      <c r="AE373" s="22" t="s">
        <v>68</v>
      </c>
      <c r="AF373" s="23" t="s">
        <v>69</v>
      </c>
      <c r="AG373" s="24"/>
      <c r="AH373" s="24"/>
      <c r="AI373" s="25"/>
      <c r="AJ373" s="39"/>
      <c r="AK373" s="46"/>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27"/>
      <c r="BM373" s="27"/>
      <c r="BN373" s="27"/>
      <c r="BO373" s="27"/>
      <c r="BP373" s="27"/>
      <c r="BQ373" s="27"/>
      <c r="BR373" s="27"/>
      <c r="BS373" s="27"/>
      <c r="BT373" s="27"/>
      <c r="BU373" s="27"/>
      <c r="BV373" s="27"/>
      <c r="BW373" s="27"/>
      <c r="BX373" s="27"/>
      <c r="BY373" s="27"/>
      <c r="BZ373" s="27"/>
      <c r="CA373" s="27"/>
      <c r="CB373" s="27"/>
      <c r="CC373" s="27"/>
      <c r="CD373" s="27"/>
      <c r="CE373" s="27"/>
      <c r="CF373" s="27"/>
      <c r="CG373" s="27"/>
      <c r="CH373" s="27"/>
      <c r="CI373" s="27"/>
      <c r="CJ373" s="27"/>
      <c r="CK373" s="27"/>
      <c r="CL373" s="27"/>
      <c r="CM373" s="27"/>
      <c r="CN373" s="27"/>
      <c r="CO373" s="27"/>
      <c r="CP373" s="27"/>
      <c r="CQ373" s="27"/>
      <c r="CR373" s="27"/>
      <c r="CS373" s="27"/>
      <c r="CT373" s="27"/>
      <c r="CU373" s="27"/>
      <c r="CV373" s="27"/>
      <c r="CW373" s="27"/>
      <c r="CX373" s="27"/>
      <c r="CY373" s="27"/>
      <c r="CZ373" s="27"/>
      <c r="DA373" s="27"/>
      <c r="DB373" s="27"/>
      <c r="DC373" s="27"/>
      <c r="DD373" s="27"/>
      <c r="DE373" s="27"/>
      <c r="DF373" s="27"/>
      <c r="DG373" s="27"/>
      <c r="DH373" s="27"/>
      <c r="DI373" s="27"/>
      <c r="DJ373" s="27"/>
      <c r="DK373" s="27"/>
      <c r="DL373" s="27"/>
      <c r="DM373" s="27"/>
      <c r="DN373" s="27"/>
      <c r="DO373" s="27"/>
      <c r="DP373" s="27"/>
      <c r="DQ373" s="27"/>
      <c r="DR373" s="27"/>
      <c r="DS373" s="27"/>
      <c r="DT373" s="27"/>
      <c r="DU373" s="27"/>
      <c r="DV373" s="27"/>
      <c r="DW373" s="27"/>
      <c r="DX373" s="48"/>
      <c r="DY373" s="29" t="s">
        <v>82</v>
      </c>
      <c r="DZ373" s="2"/>
    </row>
    <row r="374" spans="1:130" ht="33.75" x14ac:dyDescent="0.25">
      <c r="A374" s="42"/>
      <c r="B374" s="39"/>
      <c r="C374" s="22" t="s">
        <v>75</v>
      </c>
      <c r="D374" s="22" t="s">
        <v>930</v>
      </c>
      <c r="E374" s="22" t="s">
        <v>77</v>
      </c>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3"/>
      <c r="AD374" s="22"/>
      <c r="AE374" s="22"/>
      <c r="AF374" s="23"/>
      <c r="AG374" s="24"/>
      <c r="AH374" s="24"/>
      <c r="AI374" s="25"/>
      <c r="AJ374" s="39"/>
      <c r="AK374" s="46"/>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27"/>
      <c r="BM374" s="27"/>
      <c r="BN374" s="27"/>
      <c r="BO374" s="27"/>
      <c r="BP374" s="27"/>
      <c r="BQ374" s="27"/>
      <c r="BR374" s="27"/>
      <c r="BS374" s="27"/>
      <c r="BT374" s="27"/>
      <c r="BU374" s="27"/>
      <c r="BV374" s="27"/>
      <c r="BW374" s="27"/>
      <c r="BX374" s="27"/>
      <c r="BY374" s="27"/>
      <c r="BZ374" s="27"/>
      <c r="CA374" s="27"/>
      <c r="CB374" s="27"/>
      <c r="CC374" s="27"/>
      <c r="CD374" s="27"/>
      <c r="CE374" s="27"/>
      <c r="CF374" s="27"/>
      <c r="CG374" s="27"/>
      <c r="CH374" s="27"/>
      <c r="CI374" s="27"/>
      <c r="CJ374" s="27"/>
      <c r="CK374" s="27"/>
      <c r="CL374" s="27"/>
      <c r="CM374" s="27"/>
      <c r="CN374" s="27"/>
      <c r="CO374" s="27"/>
      <c r="CP374" s="27"/>
      <c r="CQ374" s="27"/>
      <c r="CR374" s="27"/>
      <c r="CS374" s="27"/>
      <c r="CT374" s="27"/>
      <c r="CU374" s="27"/>
      <c r="CV374" s="27"/>
      <c r="CW374" s="27"/>
      <c r="CX374" s="27"/>
      <c r="CY374" s="27"/>
      <c r="CZ374" s="27"/>
      <c r="DA374" s="27"/>
      <c r="DB374" s="27"/>
      <c r="DC374" s="27"/>
      <c r="DD374" s="27"/>
      <c r="DE374" s="27"/>
      <c r="DF374" s="27"/>
      <c r="DG374" s="27"/>
      <c r="DH374" s="27"/>
      <c r="DI374" s="27"/>
      <c r="DJ374" s="27"/>
      <c r="DK374" s="27"/>
      <c r="DL374" s="27"/>
      <c r="DM374" s="27"/>
      <c r="DN374" s="27"/>
      <c r="DO374" s="27"/>
      <c r="DP374" s="27"/>
      <c r="DQ374" s="27"/>
      <c r="DR374" s="27"/>
      <c r="DS374" s="27"/>
      <c r="DT374" s="27"/>
      <c r="DU374" s="27"/>
      <c r="DV374" s="27"/>
      <c r="DW374" s="27"/>
      <c r="DX374" s="48"/>
      <c r="DY374" s="29" t="s">
        <v>85</v>
      </c>
      <c r="DZ374" s="2"/>
    </row>
    <row r="375" spans="1:130" ht="78.95" customHeight="1" x14ac:dyDescent="0.25">
      <c r="A375" s="40" t="s">
        <v>931</v>
      </c>
      <c r="B375" s="38" t="s">
        <v>932</v>
      </c>
      <c r="C375" s="22" t="s">
        <v>75</v>
      </c>
      <c r="D375" s="22" t="s">
        <v>711</v>
      </c>
      <c r="E375" s="22" t="s">
        <v>77</v>
      </c>
      <c r="F375" s="22"/>
      <c r="G375" s="22"/>
      <c r="H375" s="22"/>
      <c r="I375" s="22"/>
      <c r="J375" s="22"/>
      <c r="K375" s="22"/>
      <c r="L375" s="22"/>
      <c r="M375" s="22"/>
      <c r="N375" s="22"/>
      <c r="O375" s="22"/>
      <c r="P375" s="22"/>
      <c r="Q375" s="22"/>
      <c r="R375" s="22"/>
      <c r="S375" s="22"/>
      <c r="T375" s="22"/>
      <c r="U375" s="22"/>
      <c r="V375" s="22"/>
      <c r="W375" s="22"/>
      <c r="X375" s="22"/>
      <c r="Y375" s="22"/>
      <c r="Z375" s="22"/>
      <c r="AA375" s="22" t="s">
        <v>214</v>
      </c>
      <c r="AB375" s="22" t="s">
        <v>68</v>
      </c>
      <c r="AC375" s="23" t="s">
        <v>215</v>
      </c>
      <c r="AD375" s="22" t="s">
        <v>67</v>
      </c>
      <c r="AE375" s="22" t="s">
        <v>68</v>
      </c>
      <c r="AF375" s="23" t="s">
        <v>69</v>
      </c>
      <c r="AG375" s="24" t="s">
        <v>218</v>
      </c>
      <c r="AH375" s="24" t="s">
        <v>68</v>
      </c>
      <c r="AI375" s="25" t="s">
        <v>111</v>
      </c>
      <c r="AJ375" s="38" t="s">
        <v>219</v>
      </c>
      <c r="AK375" s="46"/>
      <c r="AL375" s="27">
        <v>0</v>
      </c>
      <c r="AM375" s="27">
        <v>0</v>
      </c>
      <c r="AN375" s="27">
        <v>0</v>
      </c>
      <c r="AO375" s="27">
        <v>0</v>
      </c>
      <c r="AP375" s="27">
        <v>0</v>
      </c>
      <c r="AQ375" s="27">
        <v>0</v>
      </c>
      <c r="AR375" s="27">
        <v>0</v>
      </c>
      <c r="AS375" s="27">
        <v>0</v>
      </c>
      <c r="AT375" s="27">
        <v>0</v>
      </c>
      <c r="AU375" s="27">
        <v>0</v>
      </c>
      <c r="AV375" s="27">
        <v>0</v>
      </c>
      <c r="AW375" s="27">
        <v>0</v>
      </c>
      <c r="AX375" s="27">
        <v>0</v>
      </c>
      <c r="AY375" s="27">
        <v>0</v>
      </c>
      <c r="AZ375" s="27">
        <v>0</v>
      </c>
      <c r="BA375" s="27">
        <v>0</v>
      </c>
      <c r="BB375" s="27">
        <v>0</v>
      </c>
      <c r="BC375" s="27">
        <v>0</v>
      </c>
      <c r="BD375" s="27">
        <v>0</v>
      </c>
      <c r="BE375" s="27">
        <v>0</v>
      </c>
      <c r="BF375" s="27">
        <v>0</v>
      </c>
      <c r="BG375" s="27">
        <v>0</v>
      </c>
      <c r="BH375" s="27">
        <v>0</v>
      </c>
      <c r="BI375" s="27">
        <v>0</v>
      </c>
      <c r="BJ375" s="27">
        <v>0</v>
      </c>
      <c r="BK375" s="27">
        <v>0</v>
      </c>
      <c r="BL375" s="27">
        <v>0</v>
      </c>
      <c r="BM375" s="27">
        <v>0</v>
      </c>
      <c r="BN375" s="27">
        <v>0</v>
      </c>
      <c r="BO375" s="27">
        <v>0</v>
      </c>
      <c r="BP375" s="27">
        <v>0</v>
      </c>
      <c r="BQ375" s="27">
        <v>0</v>
      </c>
      <c r="BR375" s="27">
        <v>0</v>
      </c>
      <c r="BS375" s="27">
        <v>0</v>
      </c>
      <c r="BT375" s="27">
        <v>0</v>
      </c>
      <c r="BU375" s="27">
        <v>0</v>
      </c>
      <c r="BV375" s="27">
        <v>0</v>
      </c>
      <c r="BW375" s="27">
        <v>0</v>
      </c>
      <c r="BX375" s="27">
        <v>0</v>
      </c>
      <c r="BY375" s="27">
        <v>0</v>
      </c>
      <c r="BZ375" s="27">
        <v>0</v>
      </c>
      <c r="CA375" s="27">
        <v>0</v>
      </c>
      <c r="CB375" s="27">
        <v>0</v>
      </c>
      <c r="CC375" s="27">
        <v>0</v>
      </c>
      <c r="CD375" s="27">
        <v>0</v>
      </c>
      <c r="CE375" s="27">
        <v>0</v>
      </c>
      <c r="CF375" s="27">
        <v>0</v>
      </c>
      <c r="CG375" s="27">
        <v>0</v>
      </c>
      <c r="CH375" s="27">
        <v>0</v>
      </c>
      <c r="CI375" s="27">
        <v>0</v>
      </c>
      <c r="CJ375" s="27">
        <v>0</v>
      </c>
      <c r="CK375" s="27">
        <v>0</v>
      </c>
      <c r="CL375" s="27">
        <v>0</v>
      </c>
      <c r="CM375" s="27">
        <v>0</v>
      </c>
      <c r="CN375" s="27">
        <v>0</v>
      </c>
      <c r="CO375" s="27">
        <v>0</v>
      </c>
      <c r="CP375" s="27">
        <v>0</v>
      </c>
      <c r="CQ375" s="27">
        <v>0</v>
      </c>
      <c r="CR375" s="27">
        <v>0</v>
      </c>
      <c r="CS375" s="27">
        <v>0</v>
      </c>
      <c r="CT375" s="27">
        <v>0</v>
      </c>
      <c r="CU375" s="27">
        <v>0</v>
      </c>
      <c r="CV375" s="27">
        <v>0</v>
      </c>
      <c r="CW375" s="27">
        <v>0</v>
      </c>
      <c r="CX375" s="27">
        <v>0</v>
      </c>
      <c r="CY375" s="27">
        <v>0</v>
      </c>
      <c r="CZ375" s="27">
        <v>0</v>
      </c>
      <c r="DA375" s="27">
        <v>0</v>
      </c>
      <c r="DB375" s="27">
        <v>0</v>
      </c>
      <c r="DC375" s="27">
        <v>0</v>
      </c>
      <c r="DD375" s="27">
        <v>0</v>
      </c>
      <c r="DE375" s="27">
        <v>0</v>
      </c>
      <c r="DF375" s="27">
        <v>0</v>
      </c>
      <c r="DG375" s="27">
        <v>0</v>
      </c>
      <c r="DH375" s="27">
        <v>0</v>
      </c>
      <c r="DI375" s="27">
        <v>0</v>
      </c>
      <c r="DJ375" s="27">
        <v>0</v>
      </c>
      <c r="DK375" s="27">
        <v>0</v>
      </c>
      <c r="DL375" s="27">
        <v>0</v>
      </c>
      <c r="DM375" s="27">
        <v>0</v>
      </c>
      <c r="DN375" s="27">
        <v>0</v>
      </c>
      <c r="DO375" s="27">
        <v>0</v>
      </c>
      <c r="DP375" s="27">
        <v>0</v>
      </c>
      <c r="DQ375" s="27">
        <v>0</v>
      </c>
      <c r="DR375" s="27">
        <v>0</v>
      </c>
      <c r="DS375" s="27">
        <v>0</v>
      </c>
      <c r="DT375" s="27">
        <v>0</v>
      </c>
      <c r="DU375" s="27">
        <v>0</v>
      </c>
      <c r="DV375" s="27">
        <v>0</v>
      </c>
      <c r="DW375" s="27">
        <v>0</v>
      </c>
      <c r="DX375" s="48"/>
      <c r="DY375" s="29" t="s">
        <v>72</v>
      </c>
      <c r="DZ375" s="2"/>
    </row>
    <row r="376" spans="1:130" ht="67.5" x14ac:dyDescent="0.25">
      <c r="A376" s="41"/>
      <c r="B376" s="39"/>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c r="AA376" s="22" t="s">
        <v>225</v>
      </c>
      <c r="AB376" s="22" t="s">
        <v>709</v>
      </c>
      <c r="AC376" s="23" t="s">
        <v>227</v>
      </c>
      <c r="AD376" s="22"/>
      <c r="AE376" s="22"/>
      <c r="AF376" s="23"/>
      <c r="AG376" s="24" t="s">
        <v>933</v>
      </c>
      <c r="AH376" s="24" t="s">
        <v>68</v>
      </c>
      <c r="AI376" s="25" t="s">
        <v>201</v>
      </c>
      <c r="AJ376" s="39"/>
      <c r="AK376" s="46"/>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27"/>
      <c r="BM376" s="27"/>
      <c r="BN376" s="27"/>
      <c r="BO376" s="27"/>
      <c r="BP376" s="27"/>
      <c r="BQ376" s="27"/>
      <c r="BR376" s="27"/>
      <c r="BS376" s="27"/>
      <c r="BT376" s="27"/>
      <c r="BU376" s="27"/>
      <c r="BV376" s="27"/>
      <c r="BW376" s="27"/>
      <c r="BX376" s="27"/>
      <c r="BY376" s="27"/>
      <c r="BZ376" s="27"/>
      <c r="CA376" s="27"/>
      <c r="CB376" s="27"/>
      <c r="CC376" s="27"/>
      <c r="CD376" s="27"/>
      <c r="CE376" s="27"/>
      <c r="CF376" s="27"/>
      <c r="CG376" s="27"/>
      <c r="CH376" s="27"/>
      <c r="CI376" s="27"/>
      <c r="CJ376" s="27"/>
      <c r="CK376" s="27"/>
      <c r="CL376" s="27"/>
      <c r="CM376" s="27"/>
      <c r="CN376" s="27"/>
      <c r="CO376" s="27"/>
      <c r="CP376" s="27"/>
      <c r="CQ376" s="27"/>
      <c r="CR376" s="27"/>
      <c r="CS376" s="27"/>
      <c r="CT376" s="27"/>
      <c r="CU376" s="27"/>
      <c r="CV376" s="27"/>
      <c r="CW376" s="27"/>
      <c r="CX376" s="27"/>
      <c r="CY376" s="27"/>
      <c r="CZ376" s="27"/>
      <c r="DA376" s="27"/>
      <c r="DB376" s="27"/>
      <c r="DC376" s="27"/>
      <c r="DD376" s="27"/>
      <c r="DE376" s="27"/>
      <c r="DF376" s="27"/>
      <c r="DG376" s="27"/>
      <c r="DH376" s="27"/>
      <c r="DI376" s="27"/>
      <c r="DJ376" s="27"/>
      <c r="DK376" s="27"/>
      <c r="DL376" s="27"/>
      <c r="DM376" s="27"/>
      <c r="DN376" s="27"/>
      <c r="DO376" s="27"/>
      <c r="DP376" s="27"/>
      <c r="DQ376" s="27"/>
      <c r="DR376" s="27"/>
      <c r="DS376" s="27"/>
      <c r="DT376" s="27"/>
      <c r="DU376" s="27"/>
      <c r="DV376" s="27"/>
      <c r="DW376" s="27"/>
      <c r="DX376" s="48"/>
      <c r="DY376" s="29" t="s">
        <v>82</v>
      </c>
      <c r="DZ376" s="2"/>
    </row>
    <row r="377" spans="1:130" ht="67.5" x14ac:dyDescent="0.25">
      <c r="A377" s="41"/>
      <c r="B377" s="39"/>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3"/>
      <c r="AD377" s="22"/>
      <c r="AE377" s="22"/>
      <c r="AF377" s="23"/>
      <c r="AG377" s="24" t="s">
        <v>934</v>
      </c>
      <c r="AH377" s="24" t="s">
        <v>68</v>
      </c>
      <c r="AI377" s="25" t="s">
        <v>201</v>
      </c>
      <c r="AJ377" s="39"/>
      <c r="AK377" s="46"/>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27"/>
      <c r="BM377" s="27"/>
      <c r="BN377" s="27"/>
      <c r="BO377" s="27"/>
      <c r="BP377" s="27"/>
      <c r="BQ377" s="27"/>
      <c r="BR377" s="27"/>
      <c r="BS377" s="27"/>
      <c r="BT377" s="27"/>
      <c r="BU377" s="27"/>
      <c r="BV377" s="27"/>
      <c r="BW377" s="27"/>
      <c r="BX377" s="27"/>
      <c r="BY377" s="27"/>
      <c r="BZ377" s="27"/>
      <c r="CA377" s="27"/>
      <c r="CB377" s="27"/>
      <c r="CC377" s="27"/>
      <c r="CD377" s="27"/>
      <c r="CE377" s="27"/>
      <c r="CF377" s="27"/>
      <c r="CG377" s="27"/>
      <c r="CH377" s="27"/>
      <c r="CI377" s="27"/>
      <c r="CJ377" s="27"/>
      <c r="CK377" s="27"/>
      <c r="CL377" s="27"/>
      <c r="CM377" s="27"/>
      <c r="CN377" s="27"/>
      <c r="CO377" s="27"/>
      <c r="CP377" s="27"/>
      <c r="CQ377" s="27"/>
      <c r="CR377" s="27"/>
      <c r="CS377" s="27"/>
      <c r="CT377" s="27"/>
      <c r="CU377" s="27"/>
      <c r="CV377" s="27"/>
      <c r="CW377" s="27"/>
      <c r="CX377" s="27"/>
      <c r="CY377" s="27"/>
      <c r="CZ377" s="27"/>
      <c r="DA377" s="27"/>
      <c r="DB377" s="27"/>
      <c r="DC377" s="27"/>
      <c r="DD377" s="27"/>
      <c r="DE377" s="27"/>
      <c r="DF377" s="27"/>
      <c r="DG377" s="27"/>
      <c r="DH377" s="27"/>
      <c r="DI377" s="27"/>
      <c r="DJ377" s="27"/>
      <c r="DK377" s="27"/>
      <c r="DL377" s="27"/>
      <c r="DM377" s="27"/>
      <c r="DN377" s="27"/>
      <c r="DO377" s="27"/>
      <c r="DP377" s="27"/>
      <c r="DQ377" s="27"/>
      <c r="DR377" s="27"/>
      <c r="DS377" s="27"/>
      <c r="DT377" s="27"/>
      <c r="DU377" s="27"/>
      <c r="DV377" s="27"/>
      <c r="DW377" s="27"/>
      <c r="DX377" s="48"/>
      <c r="DY377" s="29" t="s">
        <v>85</v>
      </c>
      <c r="DZ377" s="2"/>
    </row>
    <row r="378" spans="1:130" ht="45" x14ac:dyDescent="0.25">
      <c r="A378" s="42"/>
      <c r="B378" s="39"/>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3"/>
      <c r="AD378" s="22"/>
      <c r="AE378" s="22"/>
      <c r="AF378" s="23"/>
      <c r="AG378" s="24" t="s">
        <v>935</v>
      </c>
      <c r="AH378" s="24" t="s">
        <v>68</v>
      </c>
      <c r="AI378" s="25" t="s">
        <v>201</v>
      </c>
      <c r="AJ378" s="39"/>
      <c r="AK378" s="46"/>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c r="BO378" s="27"/>
      <c r="BP378" s="27"/>
      <c r="BQ378" s="27"/>
      <c r="BR378" s="27"/>
      <c r="BS378" s="27"/>
      <c r="BT378" s="27"/>
      <c r="BU378" s="27"/>
      <c r="BV378" s="27"/>
      <c r="BW378" s="27"/>
      <c r="BX378" s="27"/>
      <c r="BY378" s="27"/>
      <c r="BZ378" s="27"/>
      <c r="CA378" s="27"/>
      <c r="CB378" s="27"/>
      <c r="CC378" s="27"/>
      <c r="CD378" s="27"/>
      <c r="CE378" s="27"/>
      <c r="CF378" s="27"/>
      <c r="CG378" s="27"/>
      <c r="CH378" s="27"/>
      <c r="CI378" s="27"/>
      <c r="CJ378" s="27"/>
      <c r="CK378" s="27"/>
      <c r="CL378" s="27"/>
      <c r="CM378" s="27"/>
      <c r="CN378" s="27"/>
      <c r="CO378" s="27"/>
      <c r="CP378" s="27"/>
      <c r="CQ378" s="27"/>
      <c r="CR378" s="27"/>
      <c r="CS378" s="27"/>
      <c r="CT378" s="27"/>
      <c r="CU378" s="27"/>
      <c r="CV378" s="27"/>
      <c r="CW378" s="27"/>
      <c r="CX378" s="27"/>
      <c r="CY378" s="27"/>
      <c r="CZ378" s="27"/>
      <c r="DA378" s="27"/>
      <c r="DB378" s="27"/>
      <c r="DC378" s="27"/>
      <c r="DD378" s="27"/>
      <c r="DE378" s="27"/>
      <c r="DF378" s="27"/>
      <c r="DG378" s="27"/>
      <c r="DH378" s="27"/>
      <c r="DI378" s="27"/>
      <c r="DJ378" s="27"/>
      <c r="DK378" s="27"/>
      <c r="DL378" s="27"/>
      <c r="DM378" s="27"/>
      <c r="DN378" s="27"/>
      <c r="DO378" s="27"/>
      <c r="DP378" s="27"/>
      <c r="DQ378" s="27"/>
      <c r="DR378" s="27"/>
      <c r="DS378" s="27"/>
      <c r="DT378" s="27"/>
      <c r="DU378" s="27"/>
      <c r="DV378" s="27"/>
      <c r="DW378" s="27"/>
      <c r="DX378" s="48"/>
      <c r="DY378" s="29" t="s">
        <v>88</v>
      </c>
      <c r="DZ378" s="2"/>
    </row>
    <row r="379" spans="1:130" ht="364.7" customHeight="1" x14ac:dyDescent="0.25">
      <c r="A379" s="40" t="s">
        <v>936</v>
      </c>
      <c r="B379" s="38" t="s">
        <v>937</v>
      </c>
      <c r="C379" s="22" t="s">
        <v>203</v>
      </c>
      <c r="D379" s="22" t="s">
        <v>198</v>
      </c>
      <c r="E379" s="22" t="s">
        <v>204</v>
      </c>
      <c r="F379" s="22"/>
      <c r="G379" s="22"/>
      <c r="H379" s="22"/>
      <c r="I379" s="22"/>
      <c r="J379" s="22"/>
      <c r="K379" s="22"/>
      <c r="L379" s="22"/>
      <c r="M379" s="22"/>
      <c r="N379" s="22"/>
      <c r="O379" s="22"/>
      <c r="P379" s="22"/>
      <c r="Q379" s="22"/>
      <c r="R379" s="22"/>
      <c r="S379" s="22"/>
      <c r="T379" s="22"/>
      <c r="U379" s="22"/>
      <c r="V379" s="22"/>
      <c r="W379" s="22"/>
      <c r="X379" s="22"/>
      <c r="Y379" s="22"/>
      <c r="Z379" s="22"/>
      <c r="AA379" s="22" t="s">
        <v>214</v>
      </c>
      <c r="AB379" s="22" t="s">
        <v>68</v>
      </c>
      <c r="AC379" s="23" t="s">
        <v>215</v>
      </c>
      <c r="AD379" s="22" t="s">
        <v>685</v>
      </c>
      <c r="AE379" s="22" t="s">
        <v>68</v>
      </c>
      <c r="AF379" s="23" t="s">
        <v>273</v>
      </c>
      <c r="AG379" s="24" t="s">
        <v>666</v>
      </c>
      <c r="AH379" s="24" t="s">
        <v>68</v>
      </c>
      <c r="AI379" s="25" t="s">
        <v>100</v>
      </c>
      <c r="AJ379" s="38" t="s">
        <v>202</v>
      </c>
      <c r="AK379" s="45" t="s">
        <v>267</v>
      </c>
      <c r="AL379" s="27">
        <v>1003366</v>
      </c>
      <c r="AM379" s="27">
        <v>1003360.9</v>
      </c>
      <c r="AN379" s="27">
        <v>0</v>
      </c>
      <c r="AO379" s="27">
        <v>0</v>
      </c>
      <c r="AP379" s="27">
        <v>174850</v>
      </c>
      <c r="AQ379" s="27">
        <v>174850</v>
      </c>
      <c r="AR379" s="27">
        <v>0</v>
      </c>
      <c r="AS379" s="27">
        <v>0</v>
      </c>
      <c r="AT379" s="27">
        <v>828516</v>
      </c>
      <c r="AU379" s="27">
        <v>828510.9</v>
      </c>
      <c r="AV379" s="27">
        <v>1578790</v>
      </c>
      <c r="AW379" s="27">
        <v>0</v>
      </c>
      <c r="AX379" s="27">
        <v>53818</v>
      </c>
      <c r="AY379" s="27">
        <v>0</v>
      </c>
      <c r="AZ379" s="27">
        <v>1524972</v>
      </c>
      <c r="BA379" s="27">
        <v>1525000</v>
      </c>
      <c r="BB379" s="27">
        <v>0</v>
      </c>
      <c r="BC379" s="27">
        <v>30000</v>
      </c>
      <c r="BD379" s="27">
        <v>0</v>
      </c>
      <c r="BE379" s="27">
        <v>1495000</v>
      </c>
      <c r="BF379" s="27">
        <v>1420000</v>
      </c>
      <c r="BG379" s="27">
        <v>0</v>
      </c>
      <c r="BH379" s="27">
        <v>0</v>
      </c>
      <c r="BI379" s="27">
        <v>0</v>
      </c>
      <c r="BJ379" s="27">
        <v>1420000</v>
      </c>
      <c r="BK379" s="27">
        <v>1420000</v>
      </c>
      <c r="BL379" s="27">
        <v>0</v>
      </c>
      <c r="BM379" s="27">
        <v>0</v>
      </c>
      <c r="BN379" s="27">
        <v>0</v>
      </c>
      <c r="BO379" s="27">
        <v>1420000</v>
      </c>
      <c r="BP379" s="27">
        <v>1003366</v>
      </c>
      <c r="BQ379" s="27">
        <v>1003360.9</v>
      </c>
      <c r="BR379" s="27">
        <v>0</v>
      </c>
      <c r="BS379" s="27">
        <v>0</v>
      </c>
      <c r="BT379" s="27">
        <v>174850</v>
      </c>
      <c r="BU379" s="27">
        <v>174850</v>
      </c>
      <c r="BV379" s="27">
        <v>0</v>
      </c>
      <c r="BW379" s="27">
        <v>0</v>
      </c>
      <c r="BX379" s="27">
        <v>828516</v>
      </c>
      <c r="BY379" s="27">
        <v>828510.9</v>
      </c>
      <c r="BZ379" s="27">
        <v>1578790</v>
      </c>
      <c r="CA379" s="27">
        <v>0</v>
      </c>
      <c r="CB379" s="27">
        <v>53818</v>
      </c>
      <c r="CC379" s="27">
        <v>0</v>
      </c>
      <c r="CD379" s="27">
        <v>1524972</v>
      </c>
      <c r="CE379" s="27">
        <v>1525000</v>
      </c>
      <c r="CF379" s="27">
        <v>0</v>
      </c>
      <c r="CG379" s="27">
        <v>30000</v>
      </c>
      <c r="CH379" s="27">
        <v>0</v>
      </c>
      <c r="CI379" s="27">
        <v>1495000</v>
      </c>
      <c r="CJ379" s="27">
        <v>1420000</v>
      </c>
      <c r="CK379" s="27">
        <v>0</v>
      </c>
      <c r="CL379" s="27">
        <v>0</v>
      </c>
      <c r="CM379" s="27">
        <v>0</v>
      </c>
      <c r="CN379" s="27">
        <v>1420000</v>
      </c>
      <c r="CO379" s="27">
        <v>1420000</v>
      </c>
      <c r="CP379" s="27">
        <v>0</v>
      </c>
      <c r="CQ379" s="27">
        <v>0</v>
      </c>
      <c r="CR379" s="27">
        <v>0</v>
      </c>
      <c r="CS379" s="27">
        <v>1420000</v>
      </c>
      <c r="CT379" s="27">
        <v>1003360.9</v>
      </c>
      <c r="CU379" s="27">
        <v>0</v>
      </c>
      <c r="CV379" s="27">
        <v>174850</v>
      </c>
      <c r="CW379" s="27">
        <v>0</v>
      </c>
      <c r="CX379" s="27">
        <v>828510.9</v>
      </c>
      <c r="CY379" s="27">
        <v>1578790</v>
      </c>
      <c r="CZ379" s="27">
        <v>0</v>
      </c>
      <c r="DA379" s="27">
        <v>53818</v>
      </c>
      <c r="DB379" s="27">
        <v>0</v>
      </c>
      <c r="DC379" s="27">
        <v>1524972</v>
      </c>
      <c r="DD379" s="27">
        <v>1525000</v>
      </c>
      <c r="DE379" s="27">
        <v>0</v>
      </c>
      <c r="DF379" s="27">
        <v>30000</v>
      </c>
      <c r="DG379" s="27">
        <v>0</v>
      </c>
      <c r="DH379" s="27">
        <v>1495000</v>
      </c>
      <c r="DI379" s="27">
        <v>1003360.9</v>
      </c>
      <c r="DJ379" s="27">
        <v>0</v>
      </c>
      <c r="DK379" s="27">
        <v>174850</v>
      </c>
      <c r="DL379" s="27">
        <v>0</v>
      </c>
      <c r="DM379" s="27">
        <v>828510.9</v>
      </c>
      <c r="DN379" s="27">
        <v>1578790</v>
      </c>
      <c r="DO379" s="27">
        <v>0</v>
      </c>
      <c r="DP379" s="27">
        <v>53818</v>
      </c>
      <c r="DQ379" s="27">
        <v>0</v>
      </c>
      <c r="DR379" s="27">
        <v>1524972</v>
      </c>
      <c r="DS379" s="27">
        <v>1525000</v>
      </c>
      <c r="DT379" s="27">
        <v>0</v>
      </c>
      <c r="DU379" s="27">
        <v>30000</v>
      </c>
      <c r="DV379" s="27">
        <v>0</v>
      </c>
      <c r="DW379" s="27">
        <v>1495000</v>
      </c>
      <c r="DX379" s="47" t="s">
        <v>254</v>
      </c>
      <c r="DY379" s="29" t="s">
        <v>72</v>
      </c>
      <c r="DZ379" s="2"/>
    </row>
    <row r="380" spans="1:130" ht="78.75" x14ac:dyDescent="0.25">
      <c r="A380" s="41"/>
      <c r="B380" s="39"/>
      <c r="C380" s="22" t="s">
        <v>75</v>
      </c>
      <c r="D380" s="22" t="s">
        <v>751</v>
      </c>
      <c r="E380" s="22" t="s">
        <v>77</v>
      </c>
      <c r="F380" s="22"/>
      <c r="G380" s="22"/>
      <c r="H380" s="22"/>
      <c r="I380" s="22"/>
      <c r="J380" s="22"/>
      <c r="K380" s="22"/>
      <c r="L380" s="22"/>
      <c r="M380" s="22"/>
      <c r="N380" s="22"/>
      <c r="O380" s="22"/>
      <c r="P380" s="22"/>
      <c r="Q380" s="22"/>
      <c r="R380" s="22"/>
      <c r="S380" s="22"/>
      <c r="T380" s="22"/>
      <c r="U380" s="22"/>
      <c r="V380" s="22"/>
      <c r="W380" s="22"/>
      <c r="X380" s="22"/>
      <c r="Y380" s="22"/>
      <c r="Z380" s="22"/>
      <c r="AA380" s="22" t="s">
        <v>197</v>
      </c>
      <c r="AB380" s="22" t="s">
        <v>709</v>
      </c>
      <c r="AC380" s="23" t="s">
        <v>199</v>
      </c>
      <c r="AD380" s="22" t="s">
        <v>938</v>
      </c>
      <c r="AE380" s="22" t="s">
        <v>68</v>
      </c>
      <c r="AF380" s="23" t="s">
        <v>939</v>
      </c>
      <c r="AG380" s="24" t="s">
        <v>940</v>
      </c>
      <c r="AH380" s="24" t="s">
        <v>68</v>
      </c>
      <c r="AI380" s="25" t="s">
        <v>201</v>
      </c>
      <c r="AJ380" s="39"/>
      <c r="AK380" s="46"/>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27"/>
      <c r="BM380" s="27"/>
      <c r="BN380" s="27"/>
      <c r="BO380" s="27"/>
      <c r="BP380" s="27"/>
      <c r="BQ380" s="27"/>
      <c r="BR380" s="27"/>
      <c r="BS380" s="27"/>
      <c r="BT380" s="27"/>
      <c r="BU380" s="27"/>
      <c r="BV380" s="27"/>
      <c r="BW380" s="27"/>
      <c r="BX380" s="27"/>
      <c r="BY380" s="27"/>
      <c r="BZ380" s="27"/>
      <c r="CA380" s="27"/>
      <c r="CB380" s="27"/>
      <c r="CC380" s="27"/>
      <c r="CD380" s="27"/>
      <c r="CE380" s="27"/>
      <c r="CF380" s="27"/>
      <c r="CG380" s="27"/>
      <c r="CH380" s="27"/>
      <c r="CI380" s="27"/>
      <c r="CJ380" s="27"/>
      <c r="CK380" s="27"/>
      <c r="CL380" s="27"/>
      <c r="CM380" s="27"/>
      <c r="CN380" s="27"/>
      <c r="CO380" s="27"/>
      <c r="CP380" s="27"/>
      <c r="CQ380" s="27"/>
      <c r="CR380" s="27"/>
      <c r="CS380" s="27"/>
      <c r="CT380" s="27"/>
      <c r="CU380" s="27"/>
      <c r="CV380" s="27"/>
      <c r="CW380" s="27"/>
      <c r="CX380" s="27"/>
      <c r="CY380" s="27"/>
      <c r="CZ380" s="27"/>
      <c r="DA380" s="27"/>
      <c r="DB380" s="27"/>
      <c r="DC380" s="27"/>
      <c r="DD380" s="27"/>
      <c r="DE380" s="27"/>
      <c r="DF380" s="27"/>
      <c r="DG380" s="27"/>
      <c r="DH380" s="27"/>
      <c r="DI380" s="27"/>
      <c r="DJ380" s="27"/>
      <c r="DK380" s="27"/>
      <c r="DL380" s="27"/>
      <c r="DM380" s="27"/>
      <c r="DN380" s="27"/>
      <c r="DO380" s="27"/>
      <c r="DP380" s="27"/>
      <c r="DQ380" s="27"/>
      <c r="DR380" s="27"/>
      <c r="DS380" s="27"/>
      <c r="DT380" s="27"/>
      <c r="DU380" s="27"/>
      <c r="DV380" s="27"/>
      <c r="DW380" s="27"/>
      <c r="DX380" s="48"/>
      <c r="DY380" s="29" t="s">
        <v>82</v>
      </c>
      <c r="DZ380" s="2"/>
    </row>
    <row r="381" spans="1:130" ht="90" x14ac:dyDescent="0.25">
      <c r="A381" s="41"/>
      <c r="B381" s="39"/>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c r="AA381" s="22" t="s">
        <v>941</v>
      </c>
      <c r="AB381" s="22" t="s">
        <v>122</v>
      </c>
      <c r="AC381" s="23" t="s">
        <v>942</v>
      </c>
      <c r="AD381" s="22"/>
      <c r="AE381" s="22"/>
      <c r="AF381" s="23"/>
      <c r="AG381" s="24"/>
      <c r="AH381" s="24"/>
      <c r="AI381" s="25"/>
      <c r="AJ381" s="39"/>
      <c r="AK381" s="46"/>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27"/>
      <c r="BM381" s="27"/>
      <c r="BN381" s="27"/>
      <c r="BO381" s="27"/>
      <c r="BP381" s="27"/>
      <c r="BQ381" s="27"/>
      <c r="BR381" s="27"/>
      <c r="BS381" s="27"/>
      <c r="BT381" s="27"/>
      <c r="BU381" s="27"/>
      <c r="BV381" s="27"/>
      <c r="BW381" s="27"/>
      <c r="BX381" s="27"/>
      <c r="BY381" s="27"/>
      <c r="BZ381" s="27"/>
      <c r="CA381" s="27"/>
      <c r="CB381" s="27"/>
      <c r="CC381" s="27"/>
      <c r="CD381" s="27"/>
      <c r="CE381" s="27"/>
      <c r="CF381" s="27"/>
      <c r="CG381" s="27"/>
      <c r="CH381" s="27"/>
      <c r="CI381" s="27"/>
      <c r="CJ381" s="27"/>
      <c r="CK381" s="27"/>
      <c r="CL381" s="27"/>
      <c r="CM381" s="27"/>
      <c r="CN381" s="27"/>
      <c r="CO381" s="27"/>
      <c r="CP381" s="27"/>
      <c r="CQ381" s="27"/>
      <c r="CR381" s="27"/>
      <c r="CS381" s="27"/>
      <c r="CT381" s="27"/>
      <c r="CU381" s="27"/>
      <c r="CV381" s="27"/>
      <c r="CW381" s="27"/>
      <c r="CX381" s="27"/>
      <c r="CY381" s="27"/>
      <c r="CZ381" s="27"/>
      <c r="DA381" s="27"/>
      <c r="DB381" s="27"/>
      <c r="DC381" s="27"/>
      <c r="DD381" s="27"/>
      <c r="DE381" s="27"/>
      <c r="DF381" s="27"/>
      <c r="DG381" s="27"/>
      <c r="DH381" s="27"/>
      <c r="DI381" s="27"/>
      <c r="DJ381" s="27"/>
      <c r="DK381" s="27"/>
      <c r="DL381" s="27"/>
      <c r="DM381" s="27"/>
      <c r="DN381" s="27"/>
      <c r="DO381" s="27"/>
      <c r="DP381" s="27"/>
      <c r="DQ381" s="27"/>
      <c r="DR381" s="27"/>
      <c r="DS381" s="27"/>
      <c r="DT381" s="27"/>
      <c r="DU381" s="27"/>
      <c r="DV381" s="27"/>
      <c r="DW381" s="27"/>
      <c r="DX381" s="48"/>
      <c r="DY381" s="29" t="s">
        <v>85</v>
      </c>
      <c r="DZ381" s="2"/>
    </row>
    <row r="382" spans="1:130" ht="45" x14ac:dyDescent="0.25">
      <c r="A382" s="42"/>
      <c r="B382" s="39"/>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t="s">
        <v>758</v>
      </c>
      <c r="AB382" s="22" t="s">
        <v>402</v>
      </c>
      <c r="AC382" s="23" t="s">
        <v>759</v>
      </c>
      <c r="AD382" s="22"/>
      <c r="AE382" s="22"/>
      <c r="AF382" s="23"/>
      <c r="AG382" s="24"/>
      <c r="AH382" s="24"/>
      <c r="AI382" s="25"/>
      <c r="AJ382" s="39"/>
      <c r="AK382" s="46"/>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c r="BO382" s="27"/>
      <c r="BP382" s="27"/>
      <c r="BQ382" s="27"/>
      <c r="BR382" s="27"/>
      <c r="BS382" s="27"/>
      <c r="BT382" s="27"/>
      <c r="BU382" s="27"/>
      <c r="BV382" s="27"/>
      <c r="BW382" s="27"/>
      <c r="BX382" s="27"/>
      <c r="BY382" s="27"/>
      <c r="BZ382" s="27"/>
      <c r="CA382" s="27"/>
      <c r="CB382" s="27"/>
      <c r="CC382" s="27"/>
      <c r="CD382" s="27"/>
      <c r="CE382" s="27"/>
      <c r="CF382" s="27"/>
      <c r="CG382" s="27"/>
      <c r="CH382" s="27"/>
      <c r="CI382" s="27"/>
      <c r="CJ382" s="27"/>
      <c r="CK382" s="27"/>
      <c r="CL382" s="27"/>
      <c r="CM382" s="27"/>
      <c r="CN382" s="27"/>
      <c r="CO382" s="27"/>
      <c r="CP382" s="27"/>
      <c r="CQ382" s="27"/>
      <c r="CR382" s="27"/>
      <c r="CS382" s="27"/>
      <c r="CT382" s="27"/>
      <c r="CU382" s="27"/>
      <c r="CV382" s="27"/>
      <c r="CW382" s="27"/>
      <c r="CX382" s="27"/>
      <c r="CY382" s="27"/>
      <c r="CZ382" s="27"/>
      <c r="DA382" s="27"/>
      <c r="DB382" s="27"/>
      <c r="DC382" s="27"/>
      <c r="DD382" s="27"/>
      <c r="DE382" s="27"/>
      <c r="DF382" s="27"/>
      <c r="DG382" s="27"/>
      <c r="DH382" s="27"/>
      <c r="DI382" s="27"/>
      <c r="DJ382" s="27"/>
      <c r="DK382" s="27"/>
      <c r="DL382" s="27"/>
      <c r="DM382" s="27"/>
      <c r="DN382" s="27"/>
      <c r="DO382" s="27"/>
      <c r="DP382" s="27"/>
      <c r="DQ382" s="27"/>
      <c r="DR382" s="27"/>
      <c r="DS382" s="27"/>
      <c r="DT382" s="27"/>
      <c r="DU382" s="27"/>
      <c r="DV382" s="27"/>
      <c r="DW382" s="27"/>
      <c r="DX382" s="48"/>
      <c r="DY382" s="29" t="s">
        <v>88</v>
      </c>
      <c r="DZ382" s="2"/>
    </row>
    <row r="383" spans="1:130" ht="45.2" customHeight="1" x14ac:dyDescent="0.25">
      <c r="A383" s="40" t="s">
        <v>943</v>
      </c>
      <c r="B383" s="38" t="s">
        <v>944</v>
      </c>
      <c r="C383" s="22" t="s">
        <v>754</v>
      </c>
      <c r="D383" s="22" t="s">
        <v>198</v>
      </c>
      <c r="E383" s="22" t="s">
        <v>755</v>
      </c>
      <c r="F383" s="22"/>
      <c r="G383" s="22"/>
      <c r="H383" s="22"/>
      <c r="I383" s="22"/>
      <c r="J383" s="22"/>
      <c r="K383" s="22"/>
      <c r="L383" s="22"/>
      <c r="M383" s="22"/>
      <c r="N383" s="22"/>
      <c r="O383" s="22"/>
      <c r="P383" s="22"/>
      <c r="Q383" s="22"/>
      <c r="R383" s="22"/>
      <c r="S383" s="22"/>
      <c r="T383" s="22"/>
      <c r="U383" s="22"/>
      <c r="V383" s="22"/>
      <c r="W383" s="22"/>
      <c r="X383" s="22"/>
      <c r="Y383" s="22"/>
      <c r="Z383" s="22"/>
      <c r="AA383" s="22" t="s">
        <v>758</v>
      </c>
      <c r="AB383" s="22" t="s">
        <v>402</v>
      </c>
      <c r="AC383" s="23" t="s">
        <v>759</v>
      </c>
      <c r="AD383" s="22" t="s">
        <v>945</v>
      </c>
      <c r="AE383" s="22" t="s">
        <v>68</v>
      </c>
      <c r="AF383" s="23" t="s">
        <v>946</v>
      </c>
      <c r="AG383" s="24" t="s">
        <v>947</v>
      </c>
      <c r="AH383" s="24" t="s">
        <v>68</v>
      </c>
      <c r="AI383" s="25" t="s">
        <v>201</v>
      </c>
      <c r="AJ383" s="38" t="s">
        <v>743</v>
      </c>
      <c r="AK383" s="45" t="s">
        <v>602</v>
      </c>
      <c r="AL383" s="27">
        <v>13499289</v>
      </c>
      <c r="AM383" s="27">
        <v>13393585.029999999</v>
      </c>
      <c r="AN383" s="27">
        <v>0</v>
      </c>
      <c r="AO383" s="27">
        <v>0</v>
      </c>
      <c r="AP383" s="27">
        <v>10667000</v>
      </c>
      <c r="AQ383" s="27">
        <v>10561300</v>
      </c>
      <c r="AR383" s="27">
        <v>300000</v>
      </c>
      <c r="AS383" s="27">
        <v>300000</v>
      </c>
      <c r="AT383" s="27">
        <v>2532289</v>
      </c>
      <c r="AU383" s="27">
        <v>2532285.0299999998</v>
      </c>
      <c r="AV383" s="27">
        <v>15843000</v>
      </c>
      <c r="AW383" s="27">
        <v>0</v>
      </c>
      <c r="AX383" s="27">
        <v>11915200</v>
      </c>
      <c r="AY383" s="27">
        <v>342000</v>
      </c>
      <c r="AZ383" s="27">
        <v>3585800</v>
      </c>
      <c r="BA383" s="27">
        <v>1282000</v>
      </c>
      <c r="BB383" s="27">
        <v>0</v>
      </c>
      <c r="BC383" s="27">
        <v>0</v>
      </c>
      <c r="BD383" s="27">
        <v>0</v>
      </c>
      <c r="BE383" s="27">
        <v>1282000</v>
      </c>
      <c r="BF383" s="27">
        <v>1660000</v>
      </c>
      <c r="BG383" s="27">
        <v>0</v>
      </c>
      <c r="BH383" s="27">
        <v>0</v>
      </c>
      <c r="BI383" s="27">
        <v>0</v>
      </c>
      <c r="BJ383" s="27">
        <v>1660000</v>
      </c>
      <c r="BK383" s="27">
        <v>1660000</v>
      </c>
      <c r="BL383" s="27">
        <v>0</v>
      </c>
      <c r="BM383" s="27">
        <v>0</v>
      </c>
      <c r="BN383" s="27">
        <v>0</v>
      </c>
      <c r="BO383" s="27">
        <v>1660000</v>
      </c>
      <c r="BP383" s="27">
        <v>13311389</v>
      </c>
      <c r="BQ383" s="27">
        <v>13205685.029999999</v>
      </c>
      <c r="BR383" s="27">
        <v>0</v>
      </c>
      <c r="BS383" s="27">
        <v>0</v>
      </c>
      <c r="BT383" s="27">
        <v>10479100</v>
      </c>
      <c r="BU383" s="27">
        <v>10373400</v>
      </c>
      <c r="BV383" s="27">
        <v>300000</v>
      </c>
      <c r="BW383" s="27">
        <v>300000</v>
      </c>
      <c r="BX383" s="27">
        <v>2532289</v>
      </c>
      <c r="BY383" s="27">
        <v>2532285.0299999998</v>
      </c>
      <c r="BZ383" s="27">
        <v>15843000</v>
      </c>
      <c r="CA383" s="27">
        <v>0</v>
      </c>
      <c r="CB383" s="27">
        <v>11915200</v>
      </c>
      <c r="CC383" s="27">
        <v>342000</v>
      </c>
      <c r="CD383" s="27">
        <v>3585800</v>
      </c>
      <c r="CE383" s="27">
        <v>1282000</v>
      </c>
      <c r="CF383" s="27">
        <v>0</v>
      </c>
      <c r="CG383" s="27">
        <v>0</v>
      </c>
      <c r="CH383" s="27">
        <v>0</v>
      </c>
      <c r="CI383" s="27">
        <v>1282000</v>
      </c>
      <c r="CJ383" s="27">
        <v>1660000</v>
      </c>
      <c r="CK383" s="27">
        <v>0</v>
      </c>
      <c r="CL383" s="27">
        <v>0</v>
      </c>
      <c r="CM383" s="27">
        <v>0</v>
      </c>
      <c r="CN383" s="27">
        <v>1660000</v>
      </c>
      <c r="CO383" s="27">
        <v>1660000</v>
      </c>
      <c r="CP383" s="27">
        <v>0</v>
      </c>
      <c r="CQ383" s="27">
        <v>0</v>
      </c>
      <c r="CR383" s="27">
        <v>0</v>
      </c>
      <c r="CS383" s="27">
        <v>1660000</v>
      </c>
      <c r="CT383" s="27">
        <v>13393585.029999999</v>
      </c>
      <c r="CU383" s="27">
        <v>0</v>
      </c>
      <c r="CV383" s="27">
        <v>10561300</v>
      </c>
      <c r="CW383" s="27">
        <v>300000</v>
      </c>
      <c r="CX383" s="27">
        <v>2532285.0299999998</v>
      </c>
      <c r="CY383" s="27">
        <v>15843000</v>
      </c>
      <c r="CZ383" s="27">
        <v>0</v>
      </c>
      <c r="DA383" s="27">
        <v>11915200</v>
      </c>
      <c r="DB383" s="27">
        <v>342000</v>
      </c>
      <c r="DC383" s="27">
        <v>3585800</v>
      </c>
      <c r="DD383" s="27">
        <v>1282000</v>
      </c>
      <c r="DE383" s="27">
        <v>0</v>
      </c>
      <c r="DF383" s="27">
        <v>0</v>
      </c>
      <c r="DG383" s="27">
        <v>0</v>
      </c>
      <c r="DH383" s="27">
        <v>1282000</v>
      </c>
      <c r="DI383" s="27">
        <v>13205685.029999999</v>
      </c>
      <c r="DJ383" s="27">
        <v>0</v>
      </c>
      <c r="DK383" s="27">
        <v>10373400</v>
      </c>
      <c r="DL383" s="27">
        <v>300000</v>
      </c>
      <c r="DM383" s="27">
        <v>2532285.0299999998</v>
      </c>
      <c r="DN383" s="27">
        <v>15843000</v>
      </c>
      <c r="DO383" s="27">
        <v>0</v>
      </c>
      <c r="DP383" s="27">
        <v>11915200</v>
      </c>
      <c r="DQ383" s="27">
        <v>342000</v>
      </c>
      <c r="DR383" s="27">
        <v>3585800</v>
      </c>
      <c r="DS383" s="27">
        <v>1282000</v>
      </c>
      <c r="DT383" s="27">
        <v>0</v>
      </c>
      <c r="DU383" s="27">
        <v>0</v>
      </c>
      <c r="DV383" s="27">
        <v>0</v>
      </c>
      <c r="DW383" s="27">
        <v>1282000</v>
      </c>
      <c r="DX383" s="47" t="s">
        <v>254</v>
      </c>
      <c r="DY383" s="29" t="s">
        <v>72</v>
      </c>
      <c r="DZ383" s="2"/>
    </row>
    <row r="384" spans="1:130" ht="67.5" x14ac:dyDescent="0.25">
      <c r="A384" s="41"/>
      <c r="B384" s="39"/>
      <c r="C384" s="22" t="s">
        <v>756</v>
      </c>
      <c r="D384" s="22" t="s">
        <v>757</v>
      </c>
      <c r="E384" s="22" t="s">
        <v>730</v>
      </c>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3"/>
      <c r="AD384" s="22"/>
      <c r="AE384" s="22"/>
      <c r="AF384" s="23"/>
      <c r="AG384" s="24" t="s">
        <v>948</v>
      </c>
      <c r="AH384" s="24" t="s">
        <v>68</v>
      </c>
      <c r="AI384" s="25" t="s">
        <v>201</v>
      </c>
      <c r="AJ384" s="39"/>
      <c r="AK384" s="46"/>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27"/>
      <c r="BM384" s="27"/>
      <c r="BN384" s="27"/>
      <c r="BO384" s="27"/>
      <c r="BP384" s="27"/>
      <c r="BQ384" s="27"/>
      <c r="BR384" s="27"/>
      <c r="BS384" s="27"/>
      <c r="BT384" s="27"/>
      <c r="BU384" s="27"/>
      <c r="BV384" s="27"/>
      <c r="BW384" s="27"/>
      <c r="BX384" s="27"/>
      <c r="BY384" s="27"/>
      <c r="BZ384" s="27"/>
      <c r="CA384" s="27"/>
      <c r="CB384" s="27"/>
      <c r="CC384" s="27"/>
      <c r="CD384" s="27"/>
      <c r="CE384" s="27"/>
      <c r="CF384" s="27"/>
      <c r="CG384" s="27"/>
      <c r="CH384" s="27"/>
      <c r="CI384" s="27"/>
      <c r="CJ384" s="27"/>
      <c r="CK384" s="27"/>
      <c r="CL384" s="27"/>
      <c r="CM384" s="27"/>
      <c r="CN384" s="27"/>
      <c r="CO384" s="27"/>
      <c r="CP384" s="27"/>
      <c r="CQ384" s="27"/>
      <c r="CR384" s="27"/>
      <c r="CS384" s="27"/>
      <c r="CT384" s="27"/>
      <c r="CU384" s="27"/>
      <c r="CV384" s="27"/>
      <c r="CW384" s="27"/>
      <c r="CX384" s="27"/>
      <c r="CY384" s="27"/>
      <c r="CZ384" s="27"/>
      <c r="DA384" s="27"/>
      <c r="DB384" s="27"/>
      <c r="DC384" s="27"/>
      <c r="DD384" s="27"/>
      <c r="DE384" s="27"/>
      <c r="DF384" s="27"/>
      <c r="DG384" s="27"/>
      <c r="DH384" s="27"/>
      <c r="DI384" s="27"/>
      <c r="DJ384" s="27"/>
      <c r="DK384" s="27"/>
      <c r="DL384" s="27"/>
      <c r="DM384" s="27"/>
      <c r="DN384" s="27"/>
      <c r="DO384" s="27"/>
      <c r="DP384" s="27"/>
      <c r="DQ384" s="27"/>
      <c r="DR384" s="27"/>
      <c r="DS384" s="27"/>
      <c r="DT384" s="27"/>
      <c r="DU384" s="27"/>
      <c r="DV384" s="27"/>
      <c r="DW384" s="27"/>
      <c r="DX384" s="48"/>
      <c r="DY384" s="29" t="s">
        <v>82</v>
      </c>
      <c r="DZ384" s="2"/>
    </row>
    <row r="385" spans="1:130" ht="90" x14ac:dyDescent="0.25">
      <c r="A385" s="42"/>
      <c r="B385" s="39"/>
      <c r="C385" s="22" t="s">
        <v>75</v>
      </c>
      <c r="D385" s="22" t="s">
        <v>760</v>
      </c>
      <c r="E385" s="22" t="s">
        <v>77</v>
      </c>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3"/>
      <c r="AD385" s="22"/>
      <c r="AE385" s="22"/>
      <c r="AF385" s="23"/>
      <c r="AG385" s="24" t="s">
        <v>949</v>
      </c>
      <c r="AH385" s="24" t="s">
        <v>68</v>
      </c>
      <c r="AI385" s="25" t="s">
        <v>201</v>
      </c>
      <c r="AJ385" s="39"/>
      <c r="AK385" s="46"/>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27"/>
      <c r="BM385" s="27"/>
      <c r="BN385" s="27"/>
      <c r="BO385" s="27"/>
      <c r="BP385" s="27"/>
      <c r="BQ385" s="27"/>
      <c r="BR385" s="27"/>
      <c r="BS385" s="27"/>
      <c r="BT385" s="27"/>
      <c r="BU385" s="27"/>
      <c r="BV385" s="27"/>
      <c r="BW385" s="27"/>
      <c r="BX385" s="27"/>
      <c r="BY385" s="27"/>
      <c r="BZ385" s="27"/>
      <c r="CA385" s="27"/>
      <c r="CB385" s="27"/>
      <c r="CC385" s="27"/>
      <c r="CD385" s="27"/>
      <c r="CE385" s="27"/>
      <c r="CF385" s="27"/>
      <c r="CG385" s="27"/>
      <c r="CH385" s="27"/>
      <c r="CI385" s="27"/>
      <c r="CJ385" s="27"/>
      <c r="CK385" s="27"/>
      <c r="CL385" s="27"/>
      <c r="CM385" s="27"/>
      <c r="CN385" s="27"/>
      <c r="CO385" s="27"/>
      <c r="CP385" s="27"/>
      <c r="CQ385" s="27"/>
      <c r="CR385" s="27"/>
      <c r="CS385" s="27"/>
      <c r="CT385" s="27"/>
      <c r="CU385" s="27"/>
      <c r="CV385" s="27"/>
      <c r="CW385" s="27"/>
      <c r="CX385" s="27"/>
      <c r="CY385" s="27"/>
      <c r="CZ385" s="27"/>
      <c r="DA385" s="27"/>
      <c r="DB385" s="27"/>
      <c r="DC385" s="27"/>
      <c r="DD385" s="27"/>
      <c r="DE385" s="27"/>
      <c r="DF385" s="27"/>
      <c r="DG385" s="27"/>
      <c r="DH385" s="27"/>
      <c r="DI385" s="27"/>
      <c r="DJ385" s="27"/>
      <c r="DK385" s="27"/>
      <c r="DL385" s="27"/>
      <c r="DM385" s="27"/>
      <c r="DN385" s="27"/>
      <c r="DO385" s="27"/>
      <c r="DP385" s="27"/>
      <c r="DQ385" s="27"/>
      <c r="DR385" s="27"/>
      <c r="DS385" s="27"/>
      <c r="DT385" s="27"/>
      <c r="DU385" s="27"/>
      <c r="DV385" s="27"/>
      <c r="DW385" s="27"/>
      <c r="DX385" s="48"/>
      <c r="DY385" s="29" t="s">
        <v>85</v>
      </c>
      <c r="DZ385" s="2"/>
    </row>
    <row r="386" spans="1:130" ht="67.7" customHeight="1" x14ac:dyDescent="0.25">
      <c r="A386" s="40" t="s">
        <v>950</v>
      </c>
      <c r="B386" s="38" t="s">
        <v>951</v>
      </c>
      <c r="C386" s="22" t="s">
        <v>64</v>
      </c>
      <c r="D386" s="22" t="s">
        <v>564</v>
      </c>
      <c r="E386" s="22" t="s">
        <v>66</v>
      </c>
      <c r="F386" s="22"/>
      <c r="G386" s="22"/>
      <c r="H386" s="22"/>
      <c r="I386" s="22"/>
      <c r="J386" s="22"/>
      <c r="K386" s="22"/>
      <c r="L386" s="22"/>
      <c r="M386" s="22"/>
      <c r="N386" s="22"/>
      <c r="O386" s="22"/>
      <c r="P386" s="22"/>
      <c r="Q386" s="22"/>
      <c r="R386" s="22"/>
      <c r="S386" s="22"/>
      <c r="T386" s="22"/>
      <c r="U386" s="22"/>
      <c r="V386" s="22"/>
      <c r="W386" s="22"/>
      <c r="X386" s="22"/>
      <c r="Y386" s="22"/>
      <c r="Z386" s="22"/>
      <c r="AA386" s="22" t="s">
        <v>698</v>
      </c>
      <c r="AB386" s="22" t="s">
        <v>258</v>
      </c>
      <c r="AC386" s="23" t="s">
        <v>699</v>
      </c>
      <c r="AD386" s="22" t="s">
        <v>700</v>
      </c>
      <c r="AE386" s="22" t="s">
        <v>952</v>
      </c>
      <c r="AF386" s="23" t="s">
        <v>701</v>
      </c>
      <c r="AG386" s="24" t="s">
        <v>784</v>
      </c>
      <c r="AH386" s="24" t="s">
        <v>68</v>
      </c>
      <c r="AI386" s="25" t="s">
        <v>201</v>
      </c>
      <c r="AJ386" s="38" t="s">
        <v>785</v>
      </c>
      <c r="AK386" s="45" t="s">
        <v>786</v>
      </c>
      <c r="AL386" s="27">
        <v>1347759</v>
      </c>
      <c r="AM386" s="27">
        <v>1347759</v>
      </c>
      <c r="AN386" s="27">
        <v>0</v>
      </c>
      <c r="AO386" s="27">
        <v>0</v>
      </c>
      <c r="AP386" s="27">
        <v>0</v>
      </c>
      <c r="AQ386" s="27">
        <v>0</v>
      </c>
      <c r="AR386" s="27">
        <v>0</v>
      </c>
      <c r="AS386" s="27">
        <v>0</v>
      </c>
      <c r="AT386" s="27">
        <v>1347759</v>
      </c>
      <c r="AU386" s="27">
        <v>1347759</v>
      </c>
      <c r="AV386" s="27">
        <v>1665000</v>
      </c>
      <c r="AW386" s="27">
        <v>0</v>
      </c>
      <c r="AX386" s="27">
        <v>0</v>
      </c>
      <c r="AY386" s="27">
        <v>0</v>
      </c>
      <c r="AZ386" s="27">
        <v>1665000</v>
      </c>
      <c r="BA386" s="27">
        <v>1665000</v>
      </c>
      <c r="BB386" s="27">
        <v>0</v>
      </c>
      <c r="BC386" s="27">
        <v>0</v>
      </c>
      <c r="BD386" s="27">
        <v>0</v>
      </c>
      <c r="BE386" s="27">
        <v>1665000</v>
      </c>
      <c r="BF386" s="27">
        <v>1665000</v>
      </c>
      <c r="BG386" s="27">
        <v>0</v>
      </c>
      <c r="BH386" s="27">
        <v>0</v>
      </c>
      <c r="BI386" s="27">
        <v>0</v>
      </c>
      <c r="BJ386" s="27">
        <v>1665000</v>
      </c>
      <c r="BK386" s="27">
        <v>1665000</v>
      </c>
      <c r="BL386" s="27">
        <v>0</v>
      </c>
      <c r="BM386" s="27">
        <v>0</v>
      </c>
      <c r="BN386" s="27">
        <v>0</v>
      </c>
      <c r="BO386" s="27">
        <v>1665000</v>
      </c>
      <c r="BP386" s="27">
        <v>1347759</v>
      </c>
      <c r="BQ386" s="27">
        <v>1347759</v>
      </c>
      <c r="BR386" s="27">
        <v>0</v>
      </c>
      <c r="BS386" s="27">
        <v>0</v>
      </c>
      <c r="BT386" s="27">
        <v>0</v>
      </c>
      <c r="BU386" s="27">
        <v>0</v>
      </c>
      <c r="BV386" s="27">
        <v>0</v>
      </c>
      <c r="BW386" s="27">
        <v>0</v>
      </c>
      <c r="BX386" s="27">
        <v>1347759</v>
      </c>
      <c r="BY386" s="27">
        <v>1347759</v>
      </c>
      <c r="BZ386" s="27">
        <v>1665000</v>
      </c>
      <c r="CA386" s="27">
        <v>0</v>
      </c>
      <c r="CB386" s="27">
        <v>0</v>
      </c>
      <c r="CC386" s="27">
        <v>0</v>
      </c>
      <c r="CD386" s="27">
        <v>1665000</v>
      </c>
      <c r="CE386" s="27">
        <v>1665000</v>
      </c>
      <c r="CF386" s="27">
        <v>0</v>
      </c>
      <c r="CG386" s="27">
        <v>0</v>
      </c>
      <c r="CH386" s="27">
        <v>0</v>
      </c>
      <c r="CI386" s="27">
        <v>1665000</v>
      </c>
      <c r="CJ386" s="27">
        <v>1665000</v>
      </c>
      <c r="CK386" s="27">
        <v>0</v>
      </c>
      <c r="CL386" s="27">
        <v>0</v>
      </c>
      <c r="CM386" s="27">
        <v>0</v>
      </c>
      <c r="CN386" s="27">
        <v>1665000</v>
      </c>
      <c r="CO386" s="27">
        <v>1665000</v>
      </c>
      <c r="CP386" s="27">
        <v>0</v>
      </c>
      <c r="CQ386" s="27">
        <v>0</v>
      </c>
      <c r="CR386" s="27">
        <v>0</v>
      </c>
      <c r="CS386" s="27">
        <v>1665000</v>
      </c>
      <c r="CT386" s="27">
        <v>1347759</v>
      </c>
      <c r="CU386" s="27">
        <v>0</v>
      </c>
      <c r="CV386" s="27">
        <v>0</v>
      </c>
      <c r="CW386" s="27">
        <v>0</v>
      </c>
      <c r="CX386" s="27">
        <v>1347759</v>
      </c>
      <c r="CY386" s="27">
        <v>1665000</v>
      </c>
      <c r="CZ386" s="27">
        <v>0</v>
      </c>
      <c r="DA386" s="27">
        <v>0</v>
      </c>
      <c r="DB386" s="27">
        <v>0</v>
      </c>
      <c r="DC386" s="27">
        <v>1665000</v>
      </c>
      <c r="DD386" s="27">
        <v>1665000</v>
      </c>
      <c r="DE386" s="27">
        <v>0</v>
      </c>
      <c r="DF386" s="27">
        <v>0</v>
      </c>
      <c r="DG386" s="27">
        <v>0</v>
      </c>
      <c r="DH386" s="27">
        <v>1665000</v>
      </c>
      <c r="DI386" s="27">
        <v>1347759</v>
      </c>
      <c r="DJ386" s="27">
        <v>0</v>
      </c>
      <c r="DK386" s="27">
        <v>0</v>
      </c>
      <c r="DL386" s="27">
        <v>0</v>
      </c>
      <c r="DM386" s="27">
        <v>1347759</v>
      </c>
      <c r="DN386" s="27">
        <v>1665000</v>
      </c>
      <c r="DO386" s="27">
        <v>0</v>
      </c>
      <c r="DP386" s="27">
        <v>0</v>
      </c>
      <c r="DQ386" s="27">
        <v>0</v>
      </c>
      <c r="DR386" s="27">
        <v>1665000</v>
      </c>
      <c r="DS386" s="27">
        <v>1665000</v>
      </c>
      <c r="DT386" s="27">
        <v>0</v>
      </c>
      <c r="DU386" s="27">
        <v>0</v>
      </c>
      <c r="DV386" s="27">
        <v>0</v>
      </c>
      <c r="DW386" s="27">
        <v>1665000</v>
      </c>
      <c r="DX386" s="47" t="s">
        <v>254</v>
      </c>
      <c r="DY386" s="29" t="s">
        <v>72</v>
      </c>
      <c r="DZ386" s="2"/>
    </row>
    <row r="387" spans="1:130" ht="33.75" x14ac:dyDescent="0.25">
      <c r="A387" s="41"/>
      <c r="B387" s="39"/>
      <c r="C387" s="22" t="s">
        <v>702</v>
      </c>
      <c r="D387" s="22" t="s">
        <v>703</v>
      </c>
      <c r="E387" s="22" t="s">
        <v>131</v>
      </c>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3"/>
      <c r="AD387" s="22"/>
      <c r="AE387" s="22"/>
      <c r="AF387" s="23"/>
      <c r="AG387" s="24"/>
      <c r="AH387" s="24"/>
      <c r="AI387" s="25"/>
      <c r="AJ387" s="39"/>
      <c r="AK387" s="46"/>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c r="BO387" s="27"/>
      <c r="BP387" s="27"/>
      <c r="BQ387" s="27"/>
      <c r="BR387" s="27"/>
      <c r="BS387" s="27"/>
      <c r="BT387" s="27"/>
      <c r="BU387" s="27"/>
      <c r="BV387" s="27"/>
      <c r="BW387" s="27"/>
      <c r="BX387" s="27"/>
      <c r="BY387" s="27"/>
      <c r="BZ387" s="27"/>
      <c r="CA387" s="27"/>
      <c r="CB387" s="27"/>
      <c r="CC387" s="27"/>
      <c r="CD387" s="27"/>
      <c r="CE387" s="27"/>
      <c r="CF387" s="27"/>
      <c r="CG387" s="27"/>
      <c r="CH387" s="27"/>
      <c r="CI387" s="27"/>
      <c r="CJ387" s="27"/>
      <c r="CK387" s="27"/>
      <c r="CL387" s="27"/>
      <c r="CM387" s="27"/>
      <c r="CN387" s="27"/>
      <c r="CO387" s="27"/>
      <c r="CP387" s="27"/>
      <c r="CQ387" s="27"/>
      <c r="CR387" s="27"/>
      <c r="CS387" s="27"/>
      <c r="CT387" s="27"/>
      <c r="CU387" s="27"/>
      <c r="CV387" s="27"/>
      <c r="CW387" s="27"/>
      <c r="CX387" s="27"/>
      <c r="CY387" s="27"/>
      <c r="CZ387" s="27"/>
      <c r="DA387" s="27"/>
      <c r="DB387" s="27"/>
      <c r="DC387" s="27"/>
      <c r="DD387" s="27"/>
      <c r="DE387" s="27"/>
      <c r="DF387" s="27"/>
      <c r="DG387" s="27"/>
      <c r="DH387" s="27"/>
      <c r="DI387" s="27"/>
      <c r="DJ387" s="27"/>
      <c r="DK387" s="27"/>
      <c r="DL387" s="27"/>
      <c r="DM387" s="27"/>
      <c r="DN387" s="27"/>
      <c r="DO387" s="27"/>
      <c r="DP387" s="27"/>
      <c r="DQ387" s="27"/>
      <c r="DR387" s="27"/>
      <c r="DS387" s="27"/>
      <c r="DT387" s="27"/>
      <c r="DU387" s="27"/>
      <c r="DV387" s="27"/>
      <c r="DW387" s="27"/>
      <c r="DX387" s="48"/>
      <c r="DY387" s="29" t="s">
        <v>82</v>
      </c>
      <c r="DZ387" s="2"/>
    </row>
    <row r="388" spans="1:130" ht="33.75" x14ac:dyDescent="0.25">
      <c r="A388" s="41"/>
      <c r="B388" s="39"/>
      <c r="C388" s="22" t="s">
        <v>776</v>
      </c>
      <c r="D388" s="22" t="s">
        <v>781</v>
      </c>
      <c r="E388" s="22" t="s">
        <v>374</v>
      </c>
      <c r="F388" s="22"/>
      <c r="G388" s="22"/>
      <c r="H388" s="22"/>
      <c r="I388" s="22"/>
      <c r="J388" s="22"/>
      <c r="K388" s="22"/>
      <c r="L388" s="22"/>
      <c r="M388" s="22"/>
      <c r="N388" s="22"/>
      <c r="O388" s="22"/>
      <c r="P388" s="22"/>
      <c r="Q388" s="22"/>
      <c r="R388" s="22"/>
      <c r="S388" s="22"/>
      <c r="T388" s="22"/>
      <c r="U388" s="22"/>
      <c r="V388" s="22"/>
      <c r="W388" s="22"/>
      <c r="X388" s="22"/>
      <c r="Y388" s="22"/>
      <c r="Z388" s="22"/>
      <c r="AA388" s="22"/>
      <c r="AB388" s="22"/>
      <c r="AC388" s="23"/>
      <c r="AD388" s="22"/>
      <c r="AE388" s="22"/>
      <c r="AF388" s="23"/>
      <c r="AG388" s="24"/>
      <c r="AH388" s="24"/>
      <c r="AI388" s="25"/>
      <c r="AJ388" s="39"/>
      <c r="AK388" s="46"/>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27"/>
      <c r="BM388" s="27"/>
      <c r="BN388" s="27"/>
      <c r="BO388" s="27"/>
      <c r="BP388" s="27"/>
      <c r="BQ388" s="27"/>
      <c r="BR388" s="27"/>
      <c r="BS388" s="27"/>
      <c r="BT388" s="27"/>
      <c r="BU388" s="27"/>
      <c r="BV388" s="27"/>
      <c r="BW388" s="27"/>
      <c r="BX388" s="27"/>
      <c r="BY388" s="27"/>
      <c r="BZ388" s="27"/>
      <c r="CA388" s="27"/>
      <c r="CB388" s="27"/>
      <c r="CC388" s="27"/>
      <c r="CD388" s="27"/>
      <c r="CE388" s="27"/>
      <c r="CF388" s="27"/>
      <c r="CG388" s="27"/>
      <c r="CH388" s="27"/>
      <c r="CI388" s="27"/>
      <c r="CJ388" s="27"/>
      <c r="CK388" s="27"/>
      <c r="CL388" s="27"/>
      <c r="CM388" s="27"/>
      <c r="CN388" s="27"/>
      <c r="CO388" s="27"/>
      <c r="CP388" s="27"/>
      <c r="CQ388" s="27"/>
      <c r="CR388" s="27"/>
      <c r="CS388" s="27"/>
      <c r="CT388" s="27"/>
      <c r="CU388" s="27"/>
      <c r="CV388" s="27"/>
      <c r="CW388" s="27"/>
      <c r="CX388" s="27"/>
      <c r="CY388" s="27"/>
      <c r="CZ388" s="27"/>
      <c r="DA388" s="27"/>
      <c r="DB388" s="27"/>
      <c r="DC388" s="27"/>
      <c r="DD388" s="27"/>
      <c r="DE388" s="27"/>
      <c r="DF388" s="27"/>
      <c r="DG388" s="27"/>
      <c r="DH388" s="27"/>
      <c r="DI388" s="27"/>
      <c r="DJ388" s="27"/>
      <c r="DK388" s="27"/>
      <c r="DL388" s="27"/>
      <c r="DM388" s="27"/>
      <c r="DN388" s="27"/>
      <c r="DO388" s="27"/>
      <c r="DP388" s="27"/>
      <c r="DQ388" s="27"/>
      <c r="DR388" s="27"/>
      <c r="DS388" s="27"/>
      <c r="DT388" s="27"/>
      <c r="DU388" s="27"/>
      <c r="DV388" s="27"/>
      <c r="DW388" s="27"/>
      <c r="DX388" s="48"/>
      <c r="DY388" s="29" t="s">
        <v>85</v>
      </c>
      <c r="DZ388" s="2"/>
    </row>
    <row r="389" spans="1:130" ht="33.75" x14ac:dyDescent="0.25">
      <c r="A389" s="42"/>
      <c r="B389" s="39"/>
      <c r="C389" s="22" t="s">
        <v>75</v>
      </c>
      <c r="D389" s="22" t="s">
        <v>787</v>
      </c>
      <c r="E389" s="22" t="s">
        <v>77</v>
      </c>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3"/>
      <c r="AD389" s="22"/>
      <c r="AE389" s="22"/>
      <c r="AF389" s="23"/>
      <c r="AG389" s="24"/>
      <c r="AH389" s="24"/>
      <c r="AI389" s="25"/>
      <c r="AJ389" s="39"/>
      <c r="AK389" s="46"/>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27"/>
      <c r="BM389" s="27"/>
      <c r="BN389" s="27"/>
      <c r="BO389" s="27"/>
      <c r="BP389" s="27"/>
      <c r="BQ389" s="27"/>
      <c r="BR389" s="27"/>
      <c r="BS389" s="27"/>
      <c r="BT389" s="27"/>
      <c r="BU389" s="27"/>
      <c r="BV389" s="27"/>
      <c r="BW389" s="27"/>
      <c r="BX389" s="27"/>
      <c r="BY389" s="27"/>
      <c r="BZ389" s="27"/>
      <c r="CA389" s="27"/>
      <c r="CB389" s="27"/>
      <c r="CC389" s="27"/>
      <c r="CD389" s="27"/>
      <c r="CE389" s="27"/>
      <c r="CF389" s="27"/>
      <c r="CG389" s="27"/>
      <c r="CH389" s="27"/>
      <c r="CI389" s="27"/>
      <c r="CJ389" s="27"/>
      <c r="CK389" s="27"/>
      <c r="CL389" s="27"/>
      <c r="CM389" s="27"/>
      <c r="CN389" s="27"/>
      <c r="CO389" s="27"/>
      <c r="CP389" s="27"/>
      <c r="CQ389" s="27"/>
      <c r="CR389" s="27"/>
      <c r="CS389" s="27"/>
      <c r="CT389" s="27"/>
      <c r="CU389" s="27"/>
      <c r="CV389" s="27"/>
      <c r="CW389" s="27"/>
      <c r="CX389" s="27"/>
      <c r="CY389" s="27"/>
      <c r="CZ389" s="27"/>
      <c r="DA389" s="27"/>
      <c r="DB389" s="27"/>
      <c r="DC389" s="27"/>
      <c r="DD389" s="27"/>
      <c r="DE389" s="27"/>
      <c r="DF389" s="27"/>
      <c r="DG389" s="27"/>
      <c r="DH389" s="27"/>
      <c r="DI389" s="27"/>
      <c r="DJ389" s="27"/>
      <c r="DK389" s="27"/>
      <c r="DL389" s="27"/>
      <c r="DM389" s="27"/>
      <c r="DN389" s="27"/>
      <c r="DO389" s="27"/>
      <c r="DP389" s="27"/>
      <c r="DQ389" s="27"/>
      <c r="DR389" s="27"/>
      <c r="DS389" s="27"/>
      <c r="DT389" s="27"/>
      <c r="DU389" s="27"/>
      <c r="DV389" s="27"/>
      <c r="DW389" s="27"/>
      <c r="DX389" s="48"/>
      <c r="DY389" s="29" t="s">
        <v>88</v>
      </c>
      <c r="DZ389" s="2"/>
    </row>
    <row r="390" spans="1:130" ht="63" x14ac:dyDescent="0.25">
      <c r="A390" s="15" t="s">
        <v>953</v>
      </c>
      <c r="B390" s="16" t="s">
        <v>954</v>
      </c>
      <c r="C390" s="17" t="s">
        <v>57</v>
      </c>
      <c r="D390" s="17" t="s">
        <v>57</v>
      </c>
      <c r="E390" s="17" t="s">
        <v>57</v>
      </c>
      <c r="F390" s="17" t="s">
        <v>57</v>
      </c>
      <c r="G390" s="17" t="s">
        <v>57</v>
      </c>
      <c r="H390" s="17" t="s">
        <v>57</v>
      </c>
      <c r="I390" s="17" t="s">
        <v>57</v>
      </c>
      <c r="J390" s="17" t="s">
        <v>57</v>
      </c>
      <c r="K390" s="17" t="s">
        <v>57</v>
      </c>
      <c r="L390" s="17" t="s">
        <v>57</v>
      </c>
      <c r="M390" s="17" t="s">
        <v>57</v>
      </c>
      <c r="N390" s="17" t="s">
        <v>57</v>
      </c>
      <c r="O390" s="17" t="s">
        <v>57</v>
      </c>
      <c r="P390" s="17" t="s">
        <v>57</v>
      </c>
      <c r="Q390" s="17" t="s">
        <v>57</v>
      </c>
      <c r="R390" s="17" t="s">
        <v>57</v>
      </c>
      <c r="S390" s="17" t="s">
        <v>57</v>
      </c>
      <c r="T390" s="17" t="s">
        <v>57</v>
      </c>
      <c r="U390" s="17" t="s">
        <v>57</v>
      </c>
      <c r="V390" s="17" t="s">
        <v>57</v>
      </c>
      <c r="W390" s="17" t="s">
        <v>57</v>
      </c>
      <c r="X390" s="17" t="s">
        <v>57</v>
      </c>
      <c r="Y390" s="17" t="s">
        <v>57</v>
      </c>
      <c r="Z390" s="17" t="s">
        <v>57</v>
      </c>
      <c r="AA390" s="17" t="s">
        <v>57</v>
      </c>
      <c r="AB390" s="17" t="s">
        <v>57</v>
      </c>
      <c r="AC390" s="17" t="s">
        <v>57</v>
      </c>
      <c r="AD390" s="17" t="s">
        <v>57</v>
      </c>
      <c r="AE390" s="17" t="s">
        <v>57</v>
      </c>
      <c r="AF390" s="17" t="s">
        <v>57</v>
      </c>
      <c r="AG390" s="18" t="s">
        <v>57</v>
      </c>
      <c r="AH390" s="18" t="s">
        <v>57</v>
      </c>
      <c r="AI390" s="18" t="s">
        <v>57</v>
      </c>
      <c r="AJ390" s="19" t="s">
        <v>57</v>
      </c>
      <c r="AK390" s="17" t="s">
        <v>57</v>
      </c>
      <c r="AL390" s="20">
        <v>73762628.569999993</v>
      </c>
      <c r="AM390" s="20">
        <v>73760847.980000004</v>
      </c>
      <c r="AN390" s="20">
        <v>100000</v>
      </c>
      <c r="AO390" s="20">
        <v>100000</v>
      </c>
      <c r="AP390" s="20">
        <v>17659.57</v>
      </c>
      <c r="AQ390" s="20">
        <v>17659.57</v>
      </c>
      <c r="AR390" s="20">
        <v>0</v>
      </c>
      <c r="AS390" s="20">
        <v>0</v>
      </c>
      <c r="AT390" s="20">
        <v>73644969</v>
      </c>
      <c r="AU390" s="20">
        <v>73643188.409999996</v>
      </c>
      <c r="AV390" s="20">
        <v>73525900</v>
      </c>
      <c r="AW390" s="20">
        <v>0</v>
      </c>
      <c r="AX390" s="20">
        <v>0</v>
      </c>
      <c r="AY390" s="20">
        <v>0</v>
      </c>
      <c r="AZ390" s="20">
        <v>73525900</v>
      </c>
      <c r="BA390" s="20">
        <v>68652600</v>
      </c>
      <c r="BB390" s="20">
        <v>0</v>
      </c>
      <c r="BC390" s="20">
        <v>0</v>
      </c>
      <c r="BD390" s="20">
        <v>0</v>
      </c>
      <c r="BE390" s="20">
        <v>68652600</v>
      </c>
      <c r="BF390" s="20">
        <v>69871300</v>
      </c>
      <c r="BG390" s="20">
        <v>0</v>
      </c>
      <c r="BH390" s="20">
        <v>0</v>
      </c>
      <c r="BI390" s="20">
        <v>0</v>
      </c>
      <c r="BJ390" s="20">
        <v>69871300</v>
      </c>
      <c r="BK390" s="20">
        <v>69871300</v>
      </c>
      <c r="BL390" s="20">
        <v>0</v>
      </c>
      <c r="BM390" s="20">
        <v>0</v>
      </c>
      <c r="BN390" s="20">
        <v>0</v>
      </c>
      <c r="BO390" s="20">
        <v>69871300</v>
      </c>
      <c r="BP390" s="20">
        <v>73072487</v>
      </c>
      <c r="BQ390" s="20">
        <v>73070707.609999999</v>
      </c>
      <c r="BR390" s="20">
        <v>0</v>
      </c>
      <c r="BS390" s="20">
        <v>0</v>
      </c>
      <c r="BT390" s="20">
        <v>0</v>
      </c>
      <c r="BU390" s="20">
        <v>0</v>
      </c>
      <c r="BV390" s="20">
        <v>0</v>
      </c>
      <c r="BW390" s="20">
        <v>0</v>
      </c>
      <c r="BX390" s="20">
        <v>73072487</v>
      </c>
      <c r="BY390" s="20">
        <v>73070707.609999999</v>
      </c>
      <c r="BZ390" s="20">
        <v>73525900</v>
      </c>
      <c r="CA390" s="20">
        <v>0</v>
      </c>
      <c r="CB390" s="20">
        <v>0</v>
      </c>
      <c r="CC390" s="20">
        <v>0</v>
      </c>
      <c r="CD390" s="20">
        <v>73525900</v>
      </c>
      <c r="CE390" s="20">
        <v>68652600</v>
      </c>
      <c r="CF390" s="20">
        <v>0</v>
      </c>
      <c r="CG390" s="20">
        <v>0</v>
      </c>
      <c r="CH390" s="20">
        <v>0</v>
      </c>
      <c r="CI390" s="20">
        <v>68652600</v>
      </c>
      <c r="CJ390" s="20">
        <v>69871300</v>
      </c>
      <c r="CK390" s="20">
        <v>0</v>
      </c>
      <c r="CL390" s="20">
        <v>0</v>
      </c>
      <c r="CM390" s="20">
        <v>0</v>
      </c>
      <c r="CN390" s="20">
        <v>69871300</v>
      </c>
      <c r="CO390" s="20">
        <v>69871300</v>
      </c>
      <c r="CP390" s="20">
        <v>0</v>
      </c>
      <c r="CQ390" s="20">
        <v>0</v>
      </c>
      <c r="CR390" s="20">
        <v>0</v>
      </c>
      <c r="CS390" s="20">
        <v>69871300</v>
      </c>
      <c r="CT390" s="20">
        <v>73760847.980000004</v>
      </c>
      <c r="CU390" s="20">
        <v>100000</v>
      </c>
      <c r="CV390" s="20">
        <v>17659.57</v>
      </c>
      <c r="CW390" s="20">
        <v>0</v>
      </c>
      <c r="CX390" s="20">
        <v>73643188.409999996</v>
      </c>
      <c r="CY390" s="20">
        <v>73525900</v>
      </c>
      <c r="CZ390" s="20">
        <v>0</v>
      </c>
      <c r="DA390" s="20">
        <v>0</v>
      </c>
      <c r="DB390" s="20">
        <v>0</v>
      </c>
      <c r="DC390" s="20">
        <v>73525900</v>
      </c>
      <c r="DD390" s="20">
        <v>68652600</v>
      </c>
      <c r="DE390" s="20">
        <v>0</v>
      </c>
      <c r="DF390" s="20">
        <v>0</v>
      </c>
      <c r="DG390" s="20">
        <v>0</v>
      </c>
      <c r="DH390" s="20">
        <v>68652600</v>
      </c>
      <c r="DI390" s="20">
        <v>73070707.609999999</v>
      </c>
      <c r="DJ390" s="20">
        <v>0</v>
      </c>
      <c r="DK390" s="20">
        <v>0</v>
      </c>
      <c r="DL390" s="20">
        <v>0</v>
      </c>
      <c r="DM390" s="20">
        <v>73070707.609999999</v>
      </c>
      <c r="DN390" s="20">
        <v>73525900</v>
      </c>
      <c r="DO390" s="20">
        <v>0</v>
      </c>
      <c r="DP390" s="20">
        <v>0</v>
      </c>
      <c r="DQ390" s="20">
        <v>0</v>
      </c>
      <c r="DR390" s="20">
        <v>73525900</v>
      </c>
      <c r="DS390" s="20">
        <v>68652600</v>
      </c>
      <c r="DT390" s="20">
        <v>0</v>
      </c>
      <c r="DU390" s="20">
        <v>0</v>
      </c>
      <c r="DV390" s="20">
        <v>0</v>
      </c>
      <c r="DW390" s="20">
        <v>68652600</v>
      </c>
      <c r="DX390" s="17"/>
      <c r="DY390" s="2"/>
      <c r="DZ390" s="2"/>
    </row>
    <row r="391" spans="1:130" ht="108.95" customHeight="1" x14ac:dyDescent="0.25">
      <c r="A391" s="40" t="s">
        <v>955</v>
      </c>
      <c r="B391" s="38" t="s">
        <v>956</v>
      </c>
      <c r="C391" s="22" t="s">
        <v>75</v>
      </c>
      <c r="D391" s="22" t="s">
        <v>679</v>
      </c>
      <c r="E391" s="22" t="s">
        <v>77</v>
      </c>
      <c r="F391" s="22"/>
      <c r="G391" s="22"/>
      <c r="H391" s="22"/>
      <c r="I391" s="22"/>
      <c r="J391" s="22"/>
      <c r="K391" s="22"/>
      <c r="L391" s="22"/>
      <c r="M391" s="22"/>
      <c r="N391" s="22"/>
      <c r="O391" s="22"/>
      <c r="P391" s="22"/>
      <c r="Q391" s="22"/>
      <c r="R391" s="22"/>
      <c r="S391" s="22"/>
      <c r="T391" s="22"/>
      <c r="U391" s="22"/>
      <c r="V391" s="22"/>
      <c r="W391" s="22"/>
      <c r="X391" s="22"/>
      <c r="Y391" s="22"/>
      <c r="Z391" s="22"/>
      <c r="AA391" s="22" t="s">
        <v>108</v>
      </c>
      <c r="AB391" s="22" t="s">
        <v>348</v>
      </c>
      <c r="AC391" s="23" t="s">
        <v>109</v>
      </c>
      <c r="AD391" s="22" t="s">
        <v>307</v>
      </c>
      <c r="AE391" s="22" t="s">
        <v>68</v>
      </c>
      <c r="AF391" s="23" t="s">
        <v>308</v>
      </c>
      <c r="AG391" s="24" t="s">
        <v>110</v>
      </c>
      <c r="AH391" s="24" t="s">
        <v>68</v>
      </c>
      <c r="AI391" s="25" t="s">
        <v>111</v>
      </c>
      <c r="AJ391" s="38" t="s">
        <v>85</v>
      </c>
      <c r="AK391" s="45" t="s">
        <v>112</v>
      </c>
      <c r="AL391" s="27">
        <v>61733468</v>
      </c>
      <c r="AM391" s="27">
        <v>61733444.640000001</v>
      </c>
      <c r="AN391" s="27">
        <v>0</v>
      </c>
      <c r="AO391" s="27">
        <v>0</v>
      </c>
      <c r="AP391" s="27">
        <v>0</v>
      </c>
      <c r="AQ391" s="27">
        <v>0</v>
      </c>
      <c r="AR391" s="27">
        <v>0</v>
      </c>
      <c r="AS391" s="27">
        <v>0</v>
      </c>
      <c r="AT391" s="27">
        <v>61733468</v>
      </c>
      <c r="AU391" s="27">
        <v>61733444.640000001</v>
      </c>
      <c r="AV391" s="27">
        <v>73525900</v>
      </c>
      <c r="AW391" s="27">
        <v>0</v>
      </c>
      <c r="AX391" s="27">
        <v>0</v>
      </c>
      <c r="AY391" s="27">
        <v>0</v>
      </c>
      <c r="AZ391" s="27">
        <v>73525900</v>
      </c>
      <c r="BA391" s="27">
        <v>68652600</v>
      </c>
      <c r="BB391" s="27">
        <v>0</v>
      </c>
      <c r="BC391" s="27">
        <v>0</v>
      </c>
      <c r="BD391" s="27">
        <v>0</v>
      </c>
      <c r="BE391" s="27">
        <v>68652600</v>
      </c>
      <c r="BF391" s="27">
        <v>69871300</v>
      </c>
      <c r="BG391" s="27">
        <v>0</v>
      </c>
      <c r="BH391" s="27">
        <v>0</v>
      </c>
      <c r="BI391" s="27">
        <v>0</v>
      </c>
      <c r="BJ391" s="27">
        <v>69871300</v>
      </c>
      <c r="BK391" s="27">
        <v>69871300</v>
      </c>
      <c r="BL391" s="27">
        <v>0</v>
      </c>
      <c r="BM391" s="27">
        <v>0</v>
      </c>
      <c r="BN391" s="27">
        <v>0</v>
      </c>
      <c r="BO391" s="27">
        <v>69871300</v>
      </c>
      <c r="BP391" s="27">
        <v>61733468</v>
      </c>
      <c r="BQ391" s="27">
        <v>61733444.640000001</v>
      </c>
      <c r="BR391" s="27">
        <v>0</v>
      </c>
      <c r="BS391" s="27">
        <v>0</v>
      </c>
      <c r="BT391" s="27">
        <v>0</v>
      </c>
      <c r="BU391" s="27">
        <v>0</v>
      </c>
      <c r="BV391" s="27">
        <v>0</v>
      </c>
      <c r="BW391" s="27">
        <v>0</v>
      </c>
      <c r="BX391" s="27">
        <v>61733468</v>
      </c>
      <c r="BY391" s="27">
        <v>61733444.640000001</v>
      </c>
      <c r="BZ391" s="27">
        <v>73525900</v>
      </c>
      <c r="CA391" s="27">
        <v>0</v>
      </c>
      <c r="CB391" s="27">
        <v>0</v>
      </c>
      <c r="CC391" s="27">
        <v>0</v>
      </c>
      <c r="CD391" s="27">
        <v>73525900</v>
      </c>
      <c r="CE391" s="27">
        <v>68652600</v>
      </c>
      <c r="CF391" s="27">
        <v>0</v>
      </c>
      <c r="CG391" s="27">
        <v>0</v>
      </c>
      <c r="CH391" s="27">
        <v>0</v>
      </c>
      <c r="CI391" s="27">
        <v>68652600</v>
      </c>
      <c r="CJ391" s="27">
        <v>69871300</v>
      </c>
      <c r="CK391" s="27">
        <v>0</v>
      </c>
      <c r="CL391" s="27">
        <v>0</v>
      </c>
      <c r="CM391" s="27">
        <v>0</v>
      </c>
      <c r="CN391" s="27">
        <v>69871300</v>
      </c>
      <c r="CO391" s="27">
        <v>69871300</v>
      </c>
      <c r="CP391" s="27">
        <v>0</v>
      </c>
      <c r="CQ391" s="27">
        <v>0</v>
      </c>
      <c r="CR391" s="27">
        <v>0</v>
      </c>
      <c r="CS391" s="27">
        <v>69871300</v>
      </c>
      <c r="CT391" s="27">
        <v>61733444.640000001</v>
      </c>
      <c r="CU391" s="27">
        <v>0</v>
      </c>
      <c r="CV391" s="27">
        <v>0</v>
      </c>
      <c r="CW391" s="27">
        <v>0</v>
      </c>
      <c r="CX391" s="27">
        <v>61733444.640000001</v>
      </c>
      <c r="CY391" s="27">
        <v>73525900</v>
      </c>
      <c r="CZ391" s="27">
        <v>0</v>
      </c>
      <c r="DA391" s="27">
        <v>0</v>
      </c>
      <c r="DB391" s="27">
        <v>0</v>
      </c>
      <c r="DC391" s="27">
        <v>73525900</v>
      </c>
      <c r="DD391" s="27">
        <v>68652600</v>
      </c>
      <c r="DE391" s="27">
        <v>0</v>
      </c>
      <c r="DF391" s="27">
        <v>0</v>
      </c>
      <c r="DG391" s="27">
        <v>0</v>
      </c>
      <c r="DH391" s="27">
        <v>68652600</v>
      </c>
      <c r="DI391" s="27">
        <v>61733444.640000001</v>
      </c>
      <c r="DJ391" s="27">
        <v>0</v>
      </c>
      <c r="DK391" s="27">
        <v>0</v>
      </c>
      <c r="DL391" s="27">
        <v>0</v>
      </c>
      <c r="DM391" s="27">
        <v>61733444.640000001</v>
      </c>
      <c r="DN391" s="27">
        <v>73525900</v>
      </c>
      <c r="DO391" s="27">
        <v>0</v>
      </c>
      <c r="DP391" s="27">
        <v>0</v>
      </c>
      <c r="DQ391" s="27">
        <v>0</v>
      </c>
      <c r="DR391" s="27">
        <v>73525900</v>
      </c>
      <c r="DS391" s="27">
        <v>68652600</v>
      </c>
      <c r="DT391" s="27">
        <v>0</v>
      </c>
      <c r="DU391" s="27">
        <v>0</v>
      </c>
      <c r="DV391" s="27">
        <v>0</v>
      </c>
      <c r="DW391" s="27">
        <v>68652600</v>
      </c>
      <c r="DX391" s="47" t="s">
        <v>254</v>
      </c>
      <c r="DY391" s="29" t="s">
        <v>72</v>
      </c>
      <c r="DZ391" s="2"/>
    </row>
    <row r="392" spans="1:130" ht="101.25" x14ac:dyDescent="0.25">
      <c r="A392" s="41"/>
      <c r="B392" s="39"/>
      <c r="C392" s="22" t="s">
        <v>310</v>
      </c>
      <c r="D392" s="22" t="s">
        <v>311</v>
      </c>
      <c r="E392" s="22" t="s">
        <v>312</v>
      </c>
      <c r="F392" s="22"/>
      <c r="G392" s="22"/>
      <c r="H392" s="22"/>
      <c r="I392" s="22"/>
      <c r="J392" s="22"/>
      <c r="K392" s="22"/>
      <c r="L392" s="22"/>
      <c r="M392" s="22"/>
      <c r="N392" s="22"/>
      <c r="O392" s="22"/>
      <c r="P392" s="22"/>
      <c r="Q392" s="22"/>
      <c r="R392" s="22"/>
      <c r="S392" s="22"/>
      <c r="T392" s="22"/>
      <c r="U392" s="22"/>
      <c r="V392" s="22"/>
      <c r="W392" s="22"/>
      <c r="X392" s="22"/>
      <c r="Y392" s="22"/>
      <c r="Z392" s="22"/>
      <c r="AA392" s="22" t="s">
        <v>114</v>
      </c>
      <c r="AB392" s="22" t="s">
        <v>68</v>
      </c>
      <c r="AC392" s="23" t="s">
        <v>116</v>
      </c>
      <c r="AD392" s="22"/>
      <c r="AE392" s="22"/>
      <c r="AF392" s="23"/>
      <c r="AG392" s="24" t="s">
        <v>957</v>
      </c>
      <c r="AH392" s="24" t="s">
        <v>68</v>
      </c>
      <c r="AI392" s="25" t="s">
        <v>958</v>
      </c>
      <c r="AJ392" s="39"/>
      <c r="AK392" s="46"/>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c r="BO392" s="27"/>
      <c r="BP392" s="27"/>
      <c r="BQ392" s="27"/>
      <c r="BR392" s="27"/>
      <c r="BS392" s="27"/>
      <c r="BT392" s="27"/>
      <c r="BU392" s="27"/>
      <c r="BV392" s="27"/>
      <c r="BW392" s="27"/>
      <c r="BX392" s="27"/>
      <c r="BY392" s="27"/>
      <c r="BZ392" s="27"/>
      <c r="CA392" s="27"/>
      <c r="CB392" s="27"/>
      <c r="CC392" s="27"/>
      <c r="CD392" s="27"/>
      <c r="CE392" s="27"/>
      <c r="CF392" s="27"/>
      <c r="CG392" s="27"/>
      <c r="CH392" s="27"/>
      <c r="CI392" s="27"/>
      <c r="CJ392" s="27"/>
      <c r="CK392" s="27"/>
      <c r="CL392" s="27"/>
      <c r="CM392" s="27"/>
      <c r="CN392" s="27"/>
      <c r="CO392" s="27"/>
      <c r="CP392" s="27"/>
      <c r="CQ392" s="27"/>
      <c r="CR392" s="27"/>
      <c r="CS392" s="27"/>
      <c r="CT392" s="27"/>
      <c r="CU392" s="27"/>
      <c r="CV392" s="27"/>
      <c r="CW392" s="27"/>
      <c r="CX392" s="27"/>
      <c r="CY392" s="27"/>
      <c r="CZ392" s="27"/>
      <c r="DA392" s="27"/>
      <c r="DB392" s="27"/>
      <c r="DC392" s="27"/>
      <c r="DD392" s="27"/>
      <c r="DE392" s="27"/>
      <c r="DF392" s="27"/>
      <c r="DG392" s="27"/>
      <c r="DH392" s="27"/>
      <c r="DI392" s="27"/>
      <c r="DJ392" s="27"/>
      <c r="DK392" s="27"/>
      <c r="DL392" s="27"/>
      <c r="DM392" s="27"/>
      <c r="DN392" s="27"/>
      <c r="DO392" s="27"/>
      <c r="DP392" s="27"/>
      <c r="DQ392" s="27"/>
      <c r="DR392" s="27"/>
      <c r="DS392" s="27"/>
      <c r="DT392" s="27"/>
      <c r="DU392" s="27"/>
      <c r="DV392" s="27"/>
      <c r="DW392" s="27"/>
      <c r="DX392" s="48"/>
      <c r="DY392" s="29" t="s">
        <v>82</v>
      </c>
      <c r="DZ392" s="2"/>
    </row>
    <row r="393" spans="1:130" ht="123.75" x14ac:dyDescent="0.25">
      <c r="A393" s="41"/>
      <c r="B393" s="39"/>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3"/>
      <c r="AD393" s="22"/>
      <c r="AE393" s="22"/>
      <c r="AF393" s="23"/>
      <c r="AG393" s="24" t="s">
        <v>959</v>
      </c>
      <c r="AH393" s="24" t="s">
        <v>68</v>
      </c>
      <c r="AI393" s="25" t="s">
        <v>201</v>
      </c>
      <c r="AJ393" s="39"/>
      <c r="AK393" s="46"/>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c r="CA393" s="27"/>
      <c r="CB393" s="27"/>
      <c r="CC393" s="27"/>
      <c r="CD393" s="27"/>
      <c r="CE393" s="27"/>
      <c r="CF393" s="27"/>
      <c r="CG393" s="27"/>
      <c r="CH393" s="27"/>
      <c r="CI393" s="27"/>
      <c r="CJ393" s="27"/>
      <c r="CK393" s="27"/>
      <c r="CL393" s="27"/>
      <c r="CM393" s="27"/>
      <c r="CN393" s="27"/>
      <c r="CO393" s="27"/>
      <c r="CP393" s="27"/>
      <c r="CQ393" s="27"/>
      <c r="CR393" s="27"/>
      <c r="CS393" s="27"/>
      <c r="CT393" s="27"/>
      <c r="CU393" s="27"/>
      <c r="CV393" s="27"/>
      <c r="CW393" s="27"/>
      <c r="CX393" s="27"/>
      <c r="CY393" s="27"/>
      <c r="CZ393" s="27"/>
      <c r="DA393" s="27"/>
      <c r="DB393" s="27"/>
      <c r="DC393" s="27"/>
      <c r="DD393" s="27"/>
      <c r="DE393" s="27"/>
      <c r="DF393" s="27"/>
      <c r="DG393" s="27"/>
      <c r="DH393" s="27"/>
      <c r="DI393" s="27"/>
      <c r="DJ393" s="27"/>
      <c r="DK393" s="27"/>
      <c r="DL393" s="27"/>
      <c r="DM393" s="27"/>
      <c r="DN393" s="27"/>
      <c r="DO393" s="27"/>
      <c r="DP393" s="27"/>
      <c r="DQ393" s="27"/>
      <c r="DR393" s="27"/>
      <c r="DS393" s="27"/>
      <c r="DT393" s="27"/>
      <c r="DU393" s="27"/>
      <c r="DV393" s="27"/>
      <c r="DW393" s="27"/>
      <c r="DX393" s="48"/>
      <c r="DY393" s="29" t="s">
        <v>85</v>
      </c>
      <c r="DZ393" s="2"/>
    </row>
    <row r="394" spans="1:130" ht="123.75" x14ac:dyDescent="0.25">
      <c r="A394" s="41"/>
      <c r="B394" s="39"/>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3"/>
      <c r="AD394" s="22"/>
      <c r="AE394" s="22"/>
      <c r="AF394" s="23"/>
      <c r="AG394" s="24" t="s">
        <v>960</v>
      </c>
      <c r="AH394" s="24" t="s">
        <v>68</v>
      </c>
      <c r="AI394" s="25" t="s">
        <v>201</v>
      </c>
      <c r="AJ394" s="39"/>
      <c r="AK394" s="46"/>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27"/>
      <c r="BM394" s="27"/>
      <c r="BN394" s="27"/>
      <c r="BO394" s="27"/>
      <c r="BP394" s="27"/>
      <c r="BQ394" s="27"/>
      <c r="BR394" s="27"/>
      <c r="BS394" s="27"/>
      <c r="BT394" s="27"/>
      <c r="BU394" s="27"/>
      <c r="BV394" s="27"/>
      <c r="BW394" s="27"/>
      <c r="BX394" s="27"/>
      <c r="BY394" s="27"/>
      <c r="BZ394" s="27"/>
      <c r="CA394" s="27"/>
      <c r="CB394" s="27"/>
      <c r="CC394" s="27"/>
      <c r="CD394" s="27"/>
      <c r="CE394" s="27"/>
      <c r="CF394" s="27"/>
      <c r="CG394" s="27"/>
      <c r="CH394" s="27"/>
      <c r="CI394" s="27"/>
      <c r="CJ394" s="27"/>
      <c r="CK394" s="27"/>
      <c r="CL394" s="27"/>
      <c r="CM394" s="27"/>
      <c r="CN394" s="27"/>
      <c r="CO394" s="27"/>
      <c r="CP394" s="27"/>
      <c r="CQ394" s="27"/>
      <c r="CR394" s="27"/>
      <c r="CS394" s="27"/>
      <c r="CT394" s="27"/>
      <c r="CU394" s="27"/>
      <c r="CV394" s="27"/>
      <c r="CW394" s="27"/>
      <c r="CX394" s="27"/>
      <c r="CY394" s="27"/>
      <c r="CZ394" s="27"/>
      <c r="DA394" s="27"/>
      <c r="DB394" s="27"/>
      <c r="DC394" s="27"/>
      <c r="DD394" s="27"/>
      <c r="DE394" s="27"/>
      <c r="DF394" s="27"/>
      <c r="DG394" s="27"/>
      <c r="DH394" s="27"/>
      <c r="DI394" s="27"/>
      <c r="DJ394" s="27"/>
      <c r="DK394" s="27"/>
      <c r="DL394" s="27"/>
      <c r="DM394" s="27"/>
      <c r="DN394" s="27"/>
      <c r="DO394" s="27"/>
      <c r="DP394" s="27"/>
      <c r="DQ394" s="27"/>
      <c r="DR394" s="27"/>
      <c r="DS394" s="27"/>
      <c r="DT394" s="27"/>
      <c r="DU394" s="27"/>
      <c r="DV394" s="27"/>
      <c r="DW394" s="27"/>
      <c r="DX394" s="48"/>
      <c r="DY394" s="29" t="s">
        <v>88</v>
      </c>
      <c r="DZ394" s="2"/>
    </row>
    <row r="395" spans="1:130" ht="123.75" x14ac:dyDescent="0.25">
      <c r="A395" s="42"/>
      <c r="B395" s="39"/>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3"/>
      <c r="AD395" s="22"/>
      <c r="AE395" s="22"/>
      <c r="AF395" s="23"/>
      <c r="AG395" s="24" t="s">
        <v>920</v>
      </c>
      <c r="AH395" s="24" t="s">
        <v>68</v>
      </c>
      <c r="AI395" s="25" t="s">
        <v>201</v>
      </c>
      <c r="AJ395" s="39"/>
      <c r="AK395" s="46"/>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27"/>
      <c r="BM395" s="27"/>
      <c r="BN395" s="27"/>
      <c r="BO395" s="27"/>
      <c r="BP395" s="27"/>
      <c r="BQ395" s="27"/>
      <c r="BR395" s="27"/>
      <c r="BS395" s="27"/>
      <c r="BT395" s="27"/>
      <c r="BU395" s="27"/>
      <c r="BV395" s="27"/>
      <c r="BW395" s="27"/>
      <c r="BX395" s="27"/>
      <c r="BY395" s="27"/>
      <c r="BZ395" s="27"/>
      <c r="CA395" s="27"/>
      <c r="CB395" s="27"/>
      <c r="CC395" s="27"/>
      <c r="CD395" s="27"/>
      <c r="CE395" s="27"/>
      <c r="CF395" s="27"/>
      <c r="CG395" s="27"/>
      <c r="CH395" s="27"/>
      <c r="CI395" s="27"/>
      <c r="CJ395" s="27"/>
      <c r="CK395" s="27"/>
      <c r="CL395" s="27"/>
      <c r="CM395" s="27"/>
      <c r="CN395" s="27"/>
      <c r="CO395" s="27"/>
      <c r="CP395" s="27"/>
      <c r="CQ395" s="27"/>
      <c r="CR395" s="27"/>
      <c r="CS395" s="27"/>
      <c r="CT395" s="27"/>
      <c r="CU395" s="27"/>
      <c r="CV395" s="27"/>
      <c r="CW395" s="27"/>
      <c r="CX395" s="27"/>
      <c r="CY395" s="27"/>
      <c r="CZ395" s="27"/>
      <c r="DA395" s="27"/>
      <c r="DB395" s="27"/>
      <c r="DC395" s="27"/>
      <c r="DD395" s="27"/>
      <c r="DE395" s="27"/>
      <c r="DF395" s="27"/>
      <c r="DG395" s="27"/>
      <c r="DH395" s="27"/>
      <c r="DI395" s="27"/>
      <c r="DJ395" s="27"/>
      <c r="DK395" s="27"/>
      <c r="DL395" s="27"/>
      <c r="DM395" s="27"/>
      <c r="DN395" s="27"/>
      <c r="DO395" s="27"/>
      <c r="DP395" s="27"/>
      <c r="DQ395" s="27"/>
      <c r="DR395" s="27"/>
      <c r="DS395" s="27"/>
      <c r="DT395" s="27"/>
      <c r="DU395" s="27"/>
      <c r="DV395" s="27"/>
      <c r="DW395" s="27"/>
      <c r="DX395" s="48"/>
      <c r="DY395" s="29" t="s">
        <v>91</v>
      </c>
      <c r="DZ395" s="2"/>
    </row>
    <row r="396" spans="1:130" ht="78.95" customHeight="1" x14ac:dyDescent="0.25">
      <c r="A396" s="40" t="s">
        <v>961</v>
      </c>
      <c r="B396" s="38" t="s">
        <v>962</v>
      </c>
      <c r="C396" s="22" t="s">
        <v>75</v>
      </c>
      <c r="D396" s="22" t="s">
        <v>711</v>
      </c>
      <c r="E396" s="22" t="s">
        <v>77</v>
      </c>
      <c r="F396" s="22"/>
      <c r="G396" s="22" t="s">
        <v>235</v>
      </c>
      <c r="H396" s="22" t="s">
        <v>68</v>
      </c>
      <c r="I396" s="22" t="s">
        <v>236</v>
      </c>
      <c r="J396" s="22" t="s">
        <v>237</v>
      </c>
      <c r="K396" s="22"/>
      <c r="L396" s="22"/>
      <c r="M396" s="22"/>
      <c r="N396" s="22"/>
      <c r="O396" s="22" t="s">
        <v>210</v>
      </c>
      <c r="P396" s="22" t="s">
        <v>714</v>
      </c>
      <c r="Q396" s="22" t="s">
        <v>212</v>
      </c>
      <c r="R396" s="22" t="s">
        <v>213</v>
      </c>
      <c r="S396" s="22"/>
      <c r="T396" s="22"/>
      <c r="U396" s="22"/>
      <c r="V396" s="22"/>
      <c r="W396" s="22"/>
      <c r="X396" s="22"/>
      <c r="Y396" s="22"/>
      <c r="Z396" s="22"/>
      <c r="AA396" s="22" t="s">
        <v>214</v>
      </c>
      <c r="AB396" s="22" t="s">
        <v>68</v>
      </c>
      <c r="AC396" s="23" t="s">
        <v>215</v>
      </c>
      <c r="AD396" s="22" t="s">
        <v>67</v>
      </c>
      <c r="AE396" s="22" t="s">
        <v>68</v>
      </c>
      <c r="AF396" s="23" t="s">
        <v>69</v>
      </c>
      <c r="AG396" s="24" t="s">
        <v>218</v>
      </c>
      <c r="AH396" s="24" t="s">
        <v>68</v>
      </c>
      <c r="AI396" s="25" t="s">
        <v>111</v>
      </c>
      <c r="AJ396" s="38" t="s">
        <v>219</v>
      </c>
      <c r="AK396" s="45" t="s">
        <v>220</v>
      </c>
      <c r="AL396" s="27">
        <v>12029160.57</v>
      </c>
      <c r="AM396" s="27">
        <v>12027403.34</v>
      </c>
      <c r="AN396" s="27">
        <v>100000</v>
      </c>
      <c r="AO396" s="27">
        <v>100000</v>
      </c>
      <c r="AP396" s="27">
        <v>17659.57</v>
      </c>
      <c r="AQ396" s="27">
        <v>17659.57</v>
      </c>
      <c r="AR396" s="27">
        <v>0</v>
      </c>
      <c r="AS396" s="27">
        <v>0</v>
      </c>
      <c r="AT396" s="27">
        <v>11911501</v>
      </c>
      <c r="AU396" s="27">
        <v>11909743.77</v>
      </c>
      <c r="AV396" s="27">
        <v>0</v>
      </c>
      <c r="AW396" s="27">
        <v>0</v>
      </c>
      <c r="AX396" s="27">
        <v>0</v>
      </c>
      <c r="AY396" s="27">
        <v>0</v>
      </c>
      <c r="AZ396" s="27">
        <v>0</v>
      </c>
      <c r="BA396" s="27">
        <v>0</v>
      </c>
      <c r="BB396" s="27">
        <v>0</v>
      </c>
      <c r="BC396" s="27">
        <v>0</v>
      </c>
      <c r="BD396" s="27">
        <v>0</v>
      </c>
      <c r="BE396" s="27">
        <v>0</v>
      </c>
      <c r="BF396" s="27">
        <v>0</v>
      </c>
      <c r="BG396" s="27">
        <v>0</v>
      </c>
      <c r="BH396" s="27">
        <v>0</v>
      </c>
      <c r="BI396" s="27">
        <v>0</v>
      </c>
      <c r="BJ396" s="27">
        <v>0</v>
      </c>
      <c r="BK396" s="27">
        <v>0</v>
      </c>
      <c r="BL396" s="27">
        <v>0</v>
      </c>
      <c r="BM396" s="27">
        <v>0</v>
      </c>
      <c r="BN396" s="27">
        <v>0</v>
      </c>
      <c r="BO396" s="27">
        <v>0</v>
      </c>
      <c r="BP396" s="27">
        <v>11339019</v>
      </c>
      <c r="BQ396" s="27">
        <v>11337262.970000001</v>
      </c>
      <c r="BR396" s="27">
        <v>0</v>
      </c>
      <c r="BS396" s="27">
        <v>0</v>
      </c>
      <c r="BT396" s="27">
        <v>0</v>
      </c>
      <c r="BU396" s="27">
        <v>0</v>
      </c>
      <c r="BV396" s="27">
        <v>0</v>
      </c>
      <c r="BW396" s="27">
        <v>0</v>
      </c>
      <c r="BX396" s="27">
        <v>11339019</v>
      </c>
      <c r="BY396" s="27">
        <v>11337262.970000001</v>
      </c>
      <c r="BZ396" s="27">
        <v>0</v>
      </c>
      <c r="CA396" s="27">
        <v>0</v>
      </c>
      <c r="CB396" s="27">
        <v>0</v>
      </c>
      <c r="CC396" s="27">
        <v>0</v>
      </c>
      <c r="CD396" s="27">
        <v>0</v>
      </c>
      <c r="CE396" s="27">
        <v>0</v>
      </c>
      <c r="CF396" s="27">
        <v>0</v>
      </c>
      <c r="CG396" s="27">
        <v>0</v>
      </c>
      <c r="CH396" s="27">
        <v>0</v>
      </c>
      <c r="CI396" s="27">
        <v>0</v>
      </c>
      <c r="CJ396" s="27">
        <v>0</v>
      </c>
      <c r="CK396" s="27">
        <v>0</v>
      </c>
      <c r="CL396" s="27">
        <v>0</v>
      </c>
      <c r="CM396" s="27">
        <v>0</v>
      </c>
      <c r="CN396" s="27">
        <v>0</v>
      </c>
      <c r="CO396" s="27">
        <v>0</v>
      </c>
      <c r="CP396" s="27">
        <v>0</v>
      </c>
      <c r="CQ396" s="27">
        <v>0</v>
      </c>
      <c r="CR396" s="27">
        <v>0</v>
      </c>
      <c r="CS396" s="27">
        <v>0</v>
      </c>
      <c r="CT396" s="27">
        <v>12027403.34</v>
      </c>
      <c r="CU396" s="27">
        <v>100000</v>
      </c>
      <c r="CV396" s="27">
        <v>17659.57</v>
      </c>
      <c r="CW396" s="27">
        <v>0</v>
      </c>
      <c r="CX396" s="27">
        <v>11909743.77</v>
      </c>
      <c r="CY396" s="27">
        <v>0</v>
      </c>
      <c r="CZ396" s="27">
        <v>0</v>
      </c>
      <c r="DA396" s="27">
        <v>0</v>
      </c>
      <c r="DB396" s="27">
        <v>0</v>
      </c>
      <c r="DC396" s="27">
        <v>0</v>
      </c>
      <c r="DD396" s="27">
        <v>0</v>
      </c>
      <c r="DE396" s="27">
        <v>0</v>
      </c>
      <c r="DF396" s="27">
        <v>0</v>
      </c>
      <c r="DG396" s="27">
        <v>0</v>
      </c>
      <c r="DH396" s="27">
        <v>0</v>
      </c>
      <c r="DI396" s="27">
        <v>11337262.970000001</v>
      </c>
      <c r="DJ396" s="27">
        <v>0</v>
      </c>
      <c r="DK396" s="27">
        <v>0</v>
      </c>
      <c r="DL396" s="27">
        <v>0</v>
      </c>
      <c r="DM396" s="27">
        <v>11337262.970000001</v>
      </c>
      <c r="DN396" s="27">
        <v>0</v>
      </c>
      <c r="DO396" s="27">
        <v>0</v>
      </c>
      <c r="DP396" s="27">
        <v>0</v>
      </c>
      <c r="DQ396" s="27">
        <v>0</v>
      </c>
      <c r="DR396" s="27">
        <v>0</v>
      </c>
      <c r="DS396" s="27">
        <v>0</v>
      </c>
      <c r="DT396" s="27">
        <v>0</v>
      </c>
      <c r="DU396" s="27">
        <v>0</v>
      </c>
      <c r="DV396" s="27">
        <v>0</v>
      </c>
      <c r="DW396" s="27">
        <v>0</v>
      </c>
      <c r="DX396" s="47" t="s">
        <v>221</v>
      </c>
      <c r="DY396" s="29" t="s">
        <v>72</v>
      </c>
      <c r="DZ396" s="2"/>
    </row>
    <row r="397" spans="1:130" ht="78.75" x14ac:dyDescent="0.25">
      <c r="A397" s="41"/>
      <c r="B397" s="39"/>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3"/>
      <c r="AD397" s="22" t="s">
        <v>216</v>
      </c>
      <c r="AE397" s="22" t="s">
        <v>240</v>
      </c>
      <c r="AF397" s="23" t="s">
        <v>150</v>
      </c>
      <c r="AG397" s="24" t="s">
        <v>376</v>
      </c>
      <c r="AH397" s="24" t="s">
        <v>68</v>
      </c>
      <c r="AI397" s="25" t="s">
        <v>201</v>
      </c>
      <c r="AJ397" s="39"/>
      <c r="AK397" s="46"/>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c r="CA397" s="27"/>
      <c r="CB397" s="27"/>
      <c r="CC397" s="27"/>
      <c r="CD397" s="27"/>
      <c r="CE397" s="27"/>
      <c r="CF397" s="27"/>
      <c r="CG397" s="27"/>
      <c r="CH397" s="27"/>
      <c r="CI397" s="27"/>
      <c r="CJ397" s="27"/>
      <c r="CK397" s="27"/>
      <c r="CL397" s="27"/>
      <c r="CM397" s="27"/>
      <c r="CN397" s="27"/>
      <c r="CO397" s="27"/>
      <c r="CP397" s="27"/>
      <c r="CQ397" s="27"/>
      <c r="CR397" s="27"/>
      <c r="CS397" s="27"/>
      <c r="CT397" s="27"/>
      <c r="CU397" s="27"/>
      <c r="CV397" s="27"/>
      <c r="CW397" s="27"/>
      <c r="CX397" s="27"/>
      <c r="CY397" s="27"/>
      <c r="CZ397" s="27"/>
      <c r="DA397" s="27"/>
      <c r="DB397" s="27"/>
      <c r="DC397" s="27"/>
      <c r="DD397" s="27"/>
      <c r="DE397" s="27"/>
      <c r="DF397" s="27"/>
      <c r="DG397" s="27"/>
      <c r="DH397" s="27"/>
      <c r="DI397" s="27"/>
      <c r="DJ397" s="27"/>
      <c r="DK397" s="27"/>
      <c r="DL397" s="27"/>
      <c r="DM397" s="27"/>
      <c r="DN397" s="27"/>
      <c r="DO397" s="27"/>
      <c r="DP397" s="27"/>
      <c r="DQ397" s="27"/>
      <c r="DR397" s="27"/>
      <c r="DS397" s="27"/>
      <c r="DT397" s="27"/>
      <c r="DU397" s="27"/>
      <c r="DV397" s="27"/>
      <c r="DW397" s="27"/>
      <c r="DX397" s="48"/>
      <c r="DY397" s="29" t="s">
        <v>82</v>
      </c>
      <c r="DZ397" s="2"/>
    </row>
    <row r="398" spans="1:130" ht="90" x14ac:dyDescent="0.25">
      <c r="A398" s="42"/>
      <c r="B398" s="39"/>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3"/>
      <c r="AD398" s="22"/>
      <c r="AE398" s="22"/>
      <c r="AF398" s="23"/>
      <c r="AG398" s="24" t="s">
        <v>963</v>
      </c>
      <c r="AH398" s="24" t="s">
        <v>68</v>
      </c>
      <c r="AI398" s="25" t="s">
        <v>155</v>
      </c>
      <c r="AJ398" s="39"/>
      <c r="AK398" s="46"/>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c r="BO398" s="27"/>
      <c r="BP398" s="27"/>
      <c r="BQ398" s="27"/>
      <c r="BR398" s="27"/>
      <c r="BS398" s="27"/>
      <c r="BT398" s="27"/>
      <c r="BU398" s="27"/>
      <c r="BV398" s="27"/>
      <c r="BW398" s="27"/>
      <c r="BX398" s="27"/>
      <c r="BY398" s="27"/>
      <c r="BZ398" s="27"/>
      <c r="CA398" s="27"/>
      <c r="CB398" s="27"/>
      <c r="CC398" s="27"/>
      <c r="CD398" s="27"/>
      <c r="CE398" s="27"/>
      <c r="CF398" s="27"/>
      <c r="CG398" s="27"/>
      <c r="CH398" s="27"/>
      <c r="CI398" s="27"/>
      <c r="CJ398" s="27"/>
      <c r="CK398" s="27"/>
      <c r="CL398" s="27"/>
      <c r="CM398" s="27"/>
      <c r="CN398" s="27"/>
      <c r="CO398" s="27"/>
      <c r="CP398" s="27"/>
      <c r="CQ398" s="27"/>
      <c r="CR398" s="27"/>
      <c r="CS398" s="27"/>
      <c r="CT398" s="27"/>
      <c r="CU398" s="27"/>
      <c r="CV398" s="27"/>
      <c r="CW398" s="27"/>
      <c r="CX398" s="27"/>
      <c r="CY398" s="27"/>
      <c r="CZ398" s="27"/>
      <c r="DA398" s="27"/>
      <c r="DB398" s="27"/>
      <c r="DC398" s="27"/>
      <c r="DD398" s="27"/>
      <c r="DE398" s="27"/>
      <c r="DF398" s="27"/>
      <c r="DG398" s="27"/>
      <c r="DH398" s="27"/>
      <c r="DI398" s="27"/>
      <c r="DJ398" s="27"/>
      <c r="DK398" s="27"/>
      <c r="DL398" s="27"/>
      <c r="DM398" s="27"/>
      <c r="DN398" s="27"/>
      <c r="DO398" s="27"/>
      <c r="DP398" s="27"/>
      <c r="DQ398" s="27"/>
      <c r="DR398" s="27"/>
      <c r="DS398" s="27"/>
      <c r="DT398" s="27"/>
      <c r="DU398" s="27"/>
      <c r="DV398" s="27"/>
      <c r="DW398" s="27"/>
      <c r="DX398" s="48"/>
      <c r="DY398" s="29" t="s">
        <v>85</v>
      </c>
      <c r="DZ398" s="2"/>
    </row>
    <row r="399" spans="1:130" ht="136.5" x14ac:dyDescent="0.25">
      <c r="A399" s="15" t="s">
        <v>964</v>
      </c>
      <c r="B399" s="16" t="s">
        <v>965</v>
      </c>
      <c r="C399" s="17" t="s">
        <v>57</v>
      </c>
      <c r="D399" s="17" t="s">
        <v>57</v>
      </c>
      <c r="E399" s="17" t="s">
        <v>57</v>
      </c>
      <c r="F399" s="17" t="s">
        <v>57</v>
      </c>
      <c r="G399" s="17" t="s">
        <v>57</v>
      </c>
      <c r="H399" s="17" t="s">
        <v>57</v>
      </c>
      <c r="I399" s="17" t="s">
        <v>57</v>
      </c>
      <c r="J399" s="17" t="s">
        <v>57</v>
      </c>
      <c r="K399" s="17" t="s">
        <v>57</v>
      </c>
      <c r="L399" s="17" t="s">
        <v>57</v>
      </c>
      <c r="M399" s="17" t="s">
        <v>57</v>
      </c>
      <c r="N399" s="17" t="s">
        <v>57</v>
      </c>
      <c r="O399" s="17" t="s">
        <v>57</v>
      </c>
      <c r="P399" s="17" t="s">
        <v>57</v>
      </c>
      <c r="Q399" s="17" t="s">
        <v>57</v>
      </c>
      <c r="R399" s="17" t="s">
        <v>57</v>
      </c>
      <c r="S399" s="17" t="s">
        <v>57</v>
      </c>
      <c r="T399" s="17" t="s">
        <v>57</v>
      </c>
      <c r="U399" s="17" t="s">
        <v>57</v>
      </c>
      <c r="V399" s="17" t="s">
        <v>57</v>
      </c>
      <c r="W399" s="17" t="s">
        <v>57</v>
      </c>
      <c r="X399" s="17" t="s">
        <v>57</v>
      </c>
      <c r="Y399" s="17" t="s">
        <v>57</v>
      </c>
      <c r="Z399" s="17" t="s">
        <v>57</v>
      </c>
      <c r="AA399" s="17" t="s">
        <v>57</v>
      </c>
      <c r="AB399" s="17" t="s">
        <v>57</v>
      </c>
      <c r="AC399" s="17" t="s">
        <v>57</v>
      </c>
      <c r="AD399" s="17" t="s">
        <v>57</v>
      </c>
      <c r="AE399" s="17" t="s">
        <v>57</v>
      </c>
      <c r="AF399" s="17" t="s">
        <v>57</v>
      </c>
      <c r="AG399" s="18" t="s">
        <v>57</v>
      </c>
      <c r="AH399" s="18" t="s">
        <v>57</v>
      </c>
      <c r="AI399" s="18" t="s">
        <v>57</v>
      </c>
      <c r="AJ399" s="19" t="s">
        <v>57</v>
      </c>
      <c r="AK399" s="17" t="s">
        <v>57</v>
      </c>
      <c r="AL399" s="20">
        <v>137038745</v>
      </c>
      <c r="AM399" s="20">
        <v>137038328.71000001</v>
      </c>
      <c r="AN399" s="20">
        <v>0</v>
      </c>
      <c r="AO399" s="20">
        <v>0</v>
      </c>
      <c r="AP399" s="20">
        <v>199900</v>
      </c>
      <c r="AQ399" s="20">
        <v>199783.42</v>
      </c>
      <c r="AR399" s="20">
        <v>0</v>
      </c>
      <c r="AS399" s="20">
        <v>0</v>
      </c>
      <c r="AT399" s="20">
        <v>136838845</v>
      </c>
      <c r="AU399" s="20">
        <v>136838545.28999999</v>
      </c>
      <c r="AV399" s="20">
        <v>163229105.63</v>
      </c>
      <c r="AW399" s="20">
        <v>0</v>
      </c>
      <c r="AX399" s="20">
        <v>3730705.63</v>
      </c>
      <c r="AY399" s="20">
        <v>0</v>
      </c>
      <c r="AZ399" s="20">
        <v>159498400</v>
      </c>
      <c r="BA399" s="20">
        <v>119236900</v>
      </c>
      <c r="BB399" s="20">
        <v>0</v>
      </c>
      <c r="BC399" s="20">
        <v>1000000</v>
      </c>
      <c r="BD399" s="20">
        <v>0</v>
      </c>
      <c r="BE399" s="20">
        <v>118236900</v>
      </c>
      <c r="BF399" s="20">
        <v>131427600</v>
      </c>
      <c r="BG399" s="20">
        <v>0</v>
      </c>
      <c r="BH399" s="20">
        <v>0</v>
      </c>
      <c r="BI399" s="20">
        <v>0</v>
      </c>
      <c r="BJ399" s="20">
        <v>131427600</v>
      </c>
      <c r="BK399" s="20">
        <v>131337600</v>
      </c>
      <c r="BL399" s="20">
        <v>0</v>
      </c>
      <c r="BM399" s="20">
        <v>0</v>
      </c>
      <c r="BN399" s="20">
        <v>0</v>
      </c>
      <c r="BO399" s="20">
        <v>131337600</v>
      </c>
      <c r="BP399" s="20">
        <v>126410072</v>
      </c>
      <c r="BQ399" s="20">
        <v>126409657.34999999</v>
      </c>
      <c r="BR399" s="20">
        <v>0</v>
      </c>
      <c r="BS399" s="20">
        <v>0</v>
      </c>
      <c r="BT399" s="20">
        <v>112000</v>
      </c>
      <c r="BU399" s="20">
        <v>111883.42</v>
      </c>
      <c r="BV399" s="20">
        <v>0</v>
      </c>
      <c r="BW399" s="20">
        <v>0</v>
      </c>
      <c r="BX399" s="20">
        <v>126298072</v>
      </c>
      <c r="BY399" s="20">
        <v>126297773.93000001</v>
      </c>
      <c r="BZ399" s="20">
        <v>127773700</v>
      </c>
      <c r="CA399" s="20">
        <v>0</v>
      </c>
      <c r="CB399" s="20">
        <v>0</v>
      </c>
      <c r="CC399" s="20">
        <v>0</v>
      </c>
      <c r="CD399" s="20">
        <v>127773700</v>
      </c>
      <c r="CE399" s="20">
        <v>117982100</v>
      </c>
      <c r="CF399" s="20">
        <v>0</v>
      </c>
      <c r="CG399" s="20">
        <v>0</v>
      </c>
      <c r="CH399" s="20">
        <v>0</v>
      </c>
      <c r="CI399" s="20">
        <v>117982100</v>
      </c>
      <c r="CJ399" s="20">
        <v>131427600</v>
      </c>
      <c r="CK399" s="20">
        <v>0</v>
      </c>
      <c r="CL399" s="20">
        <v>0</v>
      </c>
      <c r="CM399" s="20">
        <v>0</v>
      </c>
      <c r="CN399" s="20">
        <v>131427600</v>
      </c>
      <c r="CO399" s="20">
        <v>131337600</v>
      </c>
      <c r="CP399" s="20">
        <v>0</v>
      </c>
      <c r="CQ399" s="20">
        <v>0</v>
      </c>
      <c r="CR399" s="20">
        <v>0</v>
      </c>
      <c r="CS399" s="20">
        <v>131337600</v>
      </c>
      <c r="CT399" s="20">
        <v>137038328.71000001</v>
      </c>
      <c r="CU399" s="20">
        <v>0</v>
      </c>
      <c r="CV399" s="20">
        <v>199783.42</v>
      </c>
      <c r="CW399" s="20">
        <v>0</v>
      </c>
      <c r="CX399" s="20">
        <v>136838545.28999999</v>
      </c>
      <c r="CY399" s="20">
        <v>163229105.63</v>
      </c>
      <c r="CZ399" s="20">
        <v>0</v>
      </c>
      <c r="DA399" s="20">
        <v>3730705.63</v>
      </c>
      <c r="DB399" s="20">
        <v>0</v>
      </c>
      <c r="DC399" s="20">
        <v>159498400</v>
      </c>
      <c r="DD399" s="20">
        <v>119236900</v>
      </c>
      <c r="DE399" s="20">
        <v>0</v>
      </c>
      <c r="DF399" s="20">
        <v>1000000</v>
      </c>
      <c r="DG399" s="20">
        <v>0</v>
      </c>
      <c r="DH399" s="20">
        <v>118236900</v>
      </c>
      <c r="DI399" s="20">
        <v>126409657.34999999</v>
      </c>
      <c r="DJ399" s="20">
        <v>0</v>
      </c>
      <c r="DK399" s="20">
        <v>111883.42</v>
      </c>
      <c r="DL399" s="20">
        <v>0</v>
      </c>
      <c r="DM399" s="20">
        <v>126297773.93000001</v>
      </c>
      <c r="DN399" s="20">
        <v>127773700</v>
      </c>
      <c r="DO399" s="20">
        <v>0</v>
      </c>
      <c r="DP399" s="20">
        <v>0</v>
      </c>
      <c r="DQ399" s="20">
        <v>0</v>
      </c>
      <c r="DR399" s="20">
        <v>127773700</v>
      </c>
      <c r="DS399" s="20">
        <v>117982100</v>
      </c>
      <c r="DT399" s="20">
        <v>0</v>
      </c>
      <c r="DU399" s="20">
        <v>0</v>
      </c>
      <c r="DV399" s="20">
        <v>0</v>
      </c>
      <c r="DW399" s="20">
        <v>117982100</v>
      </c>
      <c r="DX399" s="17"/>
      <c r="DY399" s="2"/>
      <c r="DZ399" s="2"/>
    </row>
    <row r="400" spans="1:130" ht="101.45" customHeight="1" x14ac:dyDescent="0.25">
      <c r="A400" s="40" t="s">
        <v>966</v>
      </c>
      <c r="B400" s="38" t="s">
        <v>967</v>
      </c>
      <c r="C400" s="22" t="s">
        <v>75</v>
      </c>
      <c r="D400" s="22" t="s">
        <v>407</v>
      </c>
      <c r="E400" s="22" t="s">
        <v>77</v>
      </c>
      <c r="F400" s="22"/>
      <c r="G400" s="22"/>
      <c r="H400" s="22"/>
      <c r="I400" s="22"/>
      <c r="J400" s="22"/>
      <c r="K400" s="22"/>
      <c r="L400" s="22"/>
      <c r="M400" s="22"/>
      <c r="N400" s="22"/>
      <c r="O400" s="22"/>
      <c r="P400" s="22"/>
      <c r="Q400" s="22"/>
      <c r="R400" s="22"/>
      <c r="S400" s="22"/>
      <c r="T400" s="22"/>
      <c r="U400" s="22"/>
      <c r="V400" s="22"/>
      <c r="W400" s="22"/>
      <c r="X400" s="22"/>
      <c r="Y400" s="22"/>
      <c r="Z400" s="22"/>
      <c r="AA400" s="22" t="s">
        <v>884</v>
      </c>
      <c r="AB400" s="22" t="s">
        <v>885</v>
      </c>
      <c r="AC400" s="23" t="s">
        <v>886</v>
      </c>
      <c r="AD400" s="22" t="s">
        <v>968</v>
      </c>
      <c r="AE400" s="22" t="s">
        <v>68</v>
      </c>
      <c r="AF400" s="23" t="s">
        <v>969</v>
      </c>
      <c r="AG400" s="24" t="s">
        <v>970</v>
      </c>
      <c r="AH400" s="24" t="s">
        <v>68</v>
      </c>
      <c r="AI400" s="25" t="s">
        <v>201</v>
      </c>
      <c r="AJ400" s="38" t="s">
        <v>72</v>
      </c>
      <c r="AK400" s="45" t="s">
        <v>971</v>
      </c>
      <c r="AL400" s="27">
        <v>23537792</v>
      </c>
      <c r="AM400" s="27">
        <v>23537653.109999999</v>
      </c>
      <c r="AN400" s="27">
        <v>0</v>
      </c>
      <c r="AO400" s="27">
        <v>0</v>
      </c>
      <c r="AP400" s="27">
        <v>0</v>
      </c>
      <c r="AQ400" s="27">
        <v>0</v>
      </c>
      <c r="AR400" s="27">
        <v>0</v>
      </c>
      <c r="AS400" s="27">
        <v>0</v>
      </c>
      <c r="AT400" s="27">
        <v>23537792</v>
      </c>
      <c r="AU400" s="27">
        <v>23537653.109999999</v>
      </c>
      <c r="AV400" s="27">
        <v>29836200</v>
      </c>
      <c r="AW400" s="27">
        <v>0</v>
      </c>
      <c r="AX400" s="27">
        <v>3000000</v>
      </c>
      <c r="AY400" s="27">
        <v>0</v>
      </c>
      <c r="AZ400" s="27">
        <v>26836200</v>
      </c>
      <c r="BA400" s="27">
        <v>23150900</v>
      </c>
      <c r="BB400" s="27">
        <v>0</v>
      </c>
      <c r="BC400" s="27">
        <v>1000000</v>
      </c>
      <c r="BD400" s="27">
        <v>0</v>
      </c>
      <c r="BE400" s="27">
        <v>22150900</v>
      </c>
      <c r="BF400" s="27">
        <v>23210100</v>
      </c>
      <c r="BG400" s="27">
        <v>0</v>
      </c>
      <c r="BH400" s="27">
        <v>0</v>
      </c>
      <c r="BI400" s="27">
        <v>0</v>
      </c>
      <c r="BJ400" s="27">
        <v>23210100</v>
      </c>
      <c r="BK400" s="27">
        <v>23210100</v>
      </c>
      <c r="BL400" s="27">
        <v>0</v>
      </c>
      <c r="BM400" s="27">
        <v>0</v>
      </c>
      <c r="BN400" s="27">
        <v>0</v>
      </c>
      <c r="BO400" s="27">
        <v>23210100</v>
      </c>
      <c r="BP400" s="27">
        <v>21049593</v>
      </c>
      <c r="BQ400" s="27">
        <v>21049454.949999999</v>
      </c>
      <c r="BR400" s="27">
        <v>0</v>
      </c>
      <c r="BS400" s="27">
        <v>0</v>
      </c>
      <c r="BT400" s="27">
        <v>0</v>
      </c>
      <c r="BU400" s="27">
        <v>0</v>
      </c>
      <c r="BV400" s="27">
        <v>0</v>
      </c>
      <c r="BW400" s="27">
        <v>0</v>
      </c>
      <c r="BX400" s="27">
        <v>21049593</v>
      </c>
      <c r="BY400" s="27">
        <v>21049454.949999999</v>
      </c>
      <c r="BZ400" s="27">
        <v>25707200</v>
      </c>
      <c r="CA400" s="27">
        <v>0</v>
      </c>
      <c r="CB400" s="27">
        <v>0</v>
      </c>
      <c r="CC400" s="27">
        <v>0</v>
      </c>
      <c r="CD400" s="27">
        <v>25707200</v>
      </c>
      <c r="CE400" s="27">
        <v>22070900</v>
      </c>
      <c r="CF400" s="27">
        <v>0</v>
      </c>
      <c r="CG400" s="27">
        <v>0</v>
      </c>
      <c r="CH400" s="27">
        <v>0</v>
      </c>
      <c r="CI400" s="27">
        <v>22070900</v>
      </c>
      <c r="CJ400" s="27">
        <v>23210100</v>
      </c>
      <c r="CK400" s="27">
        <v>0</v>
      </c>
      <c r="CL400" s="27">
        <v>0</v>
      </c>
      <c r="CM400" s="27">
        <v>0</v>
      </c>
      <c r="CN400" s="27">
        <v>23210100</v>
      </c>
      <c r="CO400" s="27">
        <v>23210100</v>
      </c>
      <c r="CP400" s="27">
        <v>0</v>
      </c>
      <c r="CQ400" s="27">
        <v>0</v>
      </c>
      <c r="CR400" s="27">
        <v>0</v>
      </c>
      <c r="CS400" s="27">
        <v>23210100</v>
      </c>
      <c r="CT400" s="27">
        <v>23537653.109999999</v>
      </c>
      <c r="CU400" s="27">
        <v>0</v>
      </c>
      <c r="CV400" s="27">
        <v>0</v>
      </c>
      <c r="CW400" s="27">
        <v>0</v>
      </c>
      <c r="CX400" s="27">
        <v>23537653.109999999</v>
      </c>
      <c r="CY400" s="27">
        <v>29836200</v>
      </c>
      <c r="CZ400" s="27">
        <v>0</v>
      </c>
      <c r="DA400" s="27">
        <v>3000000</v>
      </c>
      <c r="DB400" s="27">
        <v>0</v>
      </c>
      <c r="DC400" s="27">
        <v>26836200</v>
      </c>
      <c r="DD400" s="27">
        <v>23150900</v>
      </c>
      <c r="DE400" s="27">
        <v>0</v>
      </c>
      <c r="DF400" s="27">
        <v>1000000</v>
      </c>
      <c r="DG400" s="27">
        <v>0</v>
      </c>
      <c r="DH400" s="27">
        <v>22150900</v>
      </c>
      <c r="DI400" s="27">
        <v>21049454.949999999</v>
      </c>
      <c r="DJ400" s="27">
        <v>0</v>
      </c>
      <c r="DK400" s="27">
        <v>0</v>
      </c>
      <c r="DL400" s="27">
        <v>0</v>
      </c>
      <c r="DM400" s="27">
        <v>21049454.949999999</v>
      </c>
      <c r="DN400" s="27">
        <v>25707200</v>
      </c>
      <c r="DO400" s="27">
        <v>0</v>
      </c>
      <c r="DP400" s="27">
        <v>0</v>
      </c>
      <c r="DQ400" s="27">
        <v>0</v>
      </c>
      <c r="DR400" s="27">
        <v>25707200</v>
      </c>
      <c r="DS400" s="27">
        <v>22070900</v>
      </c>
      <c r="DT400" s="27">
        <v>0</v>
      </c>
      <c r="DU400" s="27">
        <v>0</v>
      </c>
      <c r="DV400" s="27">
        <v>0</v>
      </c>
      <c r="DW400" s="27">
        <v>22070900</v>
      </c>
      <c r="DX400" s="47" t="s">
        <v>221</v>
      </c>
      <c r="DY400" s="29" t="s">
        <v>72</v>
      </c>
      <c r="DZ400" s="2"/>
    </row>
    <row r="401" spans="1:130" ht="78.75" x14ac:dyDescent="0.25">
      <c r="A401" s="41"/>
      <c r="B401" s="39"/>
      <c r="C401" s="22" t="s">
        <v>331</v>
      </c>
      <c r="D401" s="22" t="s">
        <v>311</v>
      </c>
      <c r="E401" s="22" t="s">
        <v>332</v>
      </c>
      <c r="F401" s="22"/>
      <c r="G401" s="22"/>
      <c r="H401" s="22"/>
      <c r="I401" s="22"/>
      <c r="J401" s="22"/>
      <c r="K401" s="22"/>
      <c r="L401" s="22"/>
      <c r="M401" s="22"/>
      <c r="N401" s="22"/>
      <c r="O401" s="22"/>
      <c r="P401" s="22"/>
      <c r="Q401" s="22"/>
      <c r="R401" s="22"/>
      <c r="S401" s="22"/>
      <c r="T401" s="22"/>
      <c r="U401" s="22"/>
      <c r="V401" s="22"/>
      <c r="W401" s="22"/>
      <c r="X401" s="22"/>
      <c r="Y401" s="22"/>
      <c r="Z401" s="22"/>
      <c r="AA401" s="22" t="s">
        <v>333</v>
      </c>
      <c r="AB401" s="22" t="s">
        <v>798</v>
      </c>
      <c r="AC401" s="23" t="s">
        <v>334</v>
      </c>
      <c r="AD401" s="22"/>
      <c r="AE401" s="22"/>
      <c r="AF401" s="23"/>
      <c r="AG401" s="24" t="s">
        <v>343</v>
      </c>
      <c r="AH401" s="24" t="s">
        <v>68</v>
      </c>
      <c r="AI401" s="25" t="s">
        <v>201</v>
      </c>
      <c r="AJ401" s="39"/>
      <c r="AK401" s="46"/>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27"/>
      <c r="BM401" s="27"/>
      <c r="BN401" s="27"/>
      <c r="BO401" s="27"/>
      <c r="BP401" s="27"/>
      <c r="BQ401" s="27"/>
      <c r="BR401" s="27"/>
      <c r="BS401" s="27"/>
      <c r="BT401" s="27"/>
      <c r="BU401" s="27"/>
      <c r="BV401" s="27"/>
      <c r="BW401" s="27"/>
      <c r="BX401" s="27"/>
      <c r="BY401" s="27"/>
      <c r="BZ401" s="27"/>
      <c r="CA401" s="27"/>
      <c r="CB401" s="27"/>
      <c r="CC401" s="27"/>
      <c r="CD401" s="27"/>
      <c r="CE401" s="27"/>
      <c r="CF401" s="27"/>
      <c r="CG401" s="27"/>
      <c r="CH401" s="27"/>
      <c r="CI401" s="27"/>
      <c r="CJ401" s="27"/>
      <c r="CK401" s="27"/>
      <c r="CL401" s="27"/>
      <c r="CM401" s="27"/>
      <c r="CN401" s="27"/>
      <c r="CO401" s="27"/>
      <c r="CP401" s="27"/>
      <c r="CQ401" s="27"/>
      <c r="CR401" s="27"/>
      <c r="CS401" s="27"/>
      <c r="CT401" s="27"/>
      <c r="CU401" s="27"/>
      <c r="CV401" s="27"/>
      <c r="CW401" s="27"/>
      <c r="CX401" s="27"/>
      <c r="CY401" s="27"/>
      <c r="CZ401" s="27"/>
      <c r="DA401" s="27"/>
      <c r="DB401" s="27"/>
      <c r="DC401" s="27"/>
      <c r="DD401" s="27"/>
      <c r="DE401" s="27"/>
      <c r="DF401" s="27"/>
      <c r="DG401" s="27"/>
      <c r="DH401" s="27"/>
      <c r="DI401" s="27"/>
      <c r="DJ401" s="27"/>
      <c r="DK401" s="27"/>
      <c r="DL401" s="27"/>
      <c r="DM401" s="27"/>
      <c r="DN401" s="27"/>
      <c r="DO401" s="27"/>
      <c r="DP401" s="27"/>
      <c r="DQ401" s="27"/>
      <c r="DR401" s="27"/>
      <c r="DS401" s="27"/>
      <c r="DT401" s="27"/>
      <c r="DU401" s="27"/>
      <c r="DV401" s="27"/>
      <c r="DW401" s="27"/>
      <c r="DX401" s="48"/>
      <c r="DY401" s="29" t="s">
        <v>82</v>
      </c>
      <c r="DZ401" s="2"/>
    </row>
    <row r="402" spans="1:130" ht="78.75" x14ac:dyDescent="0.25">
      <c r="A402" s="41"/>
      <c r="B402" s="39"/>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t="s">
        <v>801</v>
      </c>
      <c r="AB402" s="22" t="s">
        <v>68</v>
      </c>
      <c r="AC402" s="23" t="s">
        <v>802</v>
      </c>
      <c r="AD402" s="22"/>
      <c r="AE402" s="22"/>
      <c r="AF402" s="23"/>
      <c r="AG402" s="24" t="s">
        <v>344</v>
      </c>
      <c r="AH402" s="24" t="s">
        <v>68</v>
      </c>
      <c r="AI402" s="25" t="s">
        <v>201</v>
      </c>
      <c r="AJ402" s="39"/>
      <c r="AK402" s="46"/>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27"/>
      <c r="BM402" s="27"/>
      <c r="BN402" s="27"/>
      <c r="BO402" s="27"/>
      <c r="BP402" s="27"/>
      <c r="BQ402" s="27"/>
      <c r="BR402" s="27"/>
      <c r="BS402" s="27"/>
      <c r="BT402" s="27"/>
      <c r="BU402" s="27"/>
      <c r="BV402" s="27"/>
      <c r="BW402" s="27"/>
      <c r="BX402" s="27"/>
      <c r="BY402" s="27"/>
      <c r="BZ402" s="27"/>
      <c r="CA402" s="27"/>
      <c r="CB402" s="27"/>
      <c r="CC402" s="27"/>
      <c r="CD402" s="27"/>
      <c r="CE402" s="27"/>
      <c r="CF402" s="27"/>
      <c r="CG402" s="27"/>
      <c r="CH402" s="27"/>
      <c r="CI402" s="27"/>
      <c r="CJ402" s="27"/>
      <c r="CK402" s="27"/>
      <c r="CL402" s="27"/>
      <c r="CM402" s="27"/>
      <c r="CN402" s="27"/>
      <c r="CO402" s="27"/>
      <c r="CP402" s="27"/>
      <c r="CQ402" s="27"/>
      <c r="CR402" s="27"/>
      <c r="CS402" s="27"/>
      <c r="CT402" s="27"/>
      <c r="CU402" s="27"/>
      <c r="CV402" s="27"/>
      <c r="CW402" s="27"/>
      <c r="CX402" s="27"/>
      <c r="CY402" s="27"/>
      <c r="CZ402" s="27"/>
      <c r="DA402" s="27"/>
      <c r="DB402" s="27"/>
      <c r="DC402" s="27"/>
      <c r="DD402" s="27"/>
      <c r="DE402" s="27"/>
      <c r="DF402" s="27"/>
      <c r="DG402" s="27"/>
      <c r="DH402" s="27"/>
      <c r="DI402" s="27"/>
      <c r="DJ402" s="27"/>
      <c r="DK402" s="27"/>
      <c r="DL402" s="27"/>
      <c r="DM402" s="27"/>
      <c r="DN402" s="27"/>
      <c r="DO402" s="27"/>
      <c r="DP402" s="27"/>
      <c r="DQ402" s="27"/>
      <c r="DR402" s="27"/>
      <c r="DS402" s="27"/>
      <c r="DT402" s="27"/>
      <c r="DU402" s="27"/>
      <c r="DV402" s="27"/>
      <c r="DW402" s="27"/>
      <c r="DX402" s="48"/>
      <c r="DY402" s="29" t="s">
        <v>85</v>
      </c>
      <c r="DZ402" s="2"/>
    </row>
    <row r="403" spans="1:130" ht="101.25" x14ac:dyDescent="0.25">
      <c r="A403" s="42"/>
      <c r="B403" s="39"/>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3"/>
      <c r="AD403" s="22"/>
      <c r="AE403" s="22"/>
      <c r="AF403" s="23"/>
      <c r="AG403" s="24" t="s">
        <v>358</v>
      </c>
      <c r="AH403" s="24" t="s">
        <v>68</v>
      </c>
      <c r="AI403" s="25" t="s">
        <v>201</v>
      </c>
      <c r="AJ403" s="39"/>
      <c r="AK403" s="46"/>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27"/>
      <c r="BM403" s="27"/>
      <c r="BN403" s="27"/>
      <c r="BO403" s="27"/>
      <c r="BP403" s="27"/>
      <c r="BQ403" s="27"/>
      <c r="BR403" s="27"/>
      <c r="BS403" s="27"/>
      <c r="BT403" s="27"/>
      <c r="BU403" s="27"/>
      <c r="BV403" s="27"/>
      <c r="BW403" s="27"/>
      <c r="BX403" s="27"/>
      <c r="BY403" s="27"/>
      <c r="BZ403" s="27"/>
      <c r="CA403" s="27"/>
      <c r="CB403" s="27"/>
      <c r="CC403" s="27"/>
      <c r="CD403" s="27"/>
      <c r="CE403" s="27"/>
      <c r="CF403" s="27"/>
      <c r="CG403" s="27"/>
      <c r="CH403" s="27"/>
      <c r="CI403" s="27"/>
      <c r="CJ403" s="27"/>
      <c r="CK403" s="27"/>
      <c r="CL403" s="27"/>
      <c r="CM403" s="27"/>
      <c r="CN403" s="27"/>
      <c r="CO403" s="27"/>
      <c r="CP403" s="27"/>
      <c r="CQ403" s="27"/>
      <c r="CR403" s="27"/>
      <c r="CS403" s="27"/>
      <c r="CT403" s="27"/>
      <c r="CU403" s="27"/>
      <c r="CV403" s="27"/>
      <c r="CW403" s="27"/>
      <c r="CX403" s="27"/>
      <c r="CY403" s="27"/>
      <c r="CZ403" s="27"/>
      <c r="DA403" s="27"/>
      <c r="DB403" s="27"/>
      <c r="DC403" s="27"/>
      <c r="DD403" s="27"/>
      <c r="DE403" s="27"/>
      <c r="DF403" s="27"/>
      <c r="DG403" s="27"/>
      <c r="DH403" s="27"/>
      <c r="DI403" s="27"/>
      <c r="DJ403" s="27"/>
      <c r="DK403" s="27"/>
      <c r="DL403" s="27"/>
      <c r="DM403" s="27"/>
      <c r="DN403" s="27"/>
      <c r="DO403" s="27"/>
      <c r="DP403" s="27"/>
      <c r="DQ403" s="27"/>
      <c r="DR403" s="27"/>
      <c r="DS403" s="27"/>
      <c r="DT403" s="27"/>
      <c r="DU403" s="27"/>
      <c r="DV403" s="27"/>
      <c r="DW403" s="27"/>
      <c r="DX403" s="48"/>
      <c r="DY403" s="29" t="s">
        <v>88</v>
      </c>
      <c r="DZ403" s="2"/>
    </row>
    <row r="404" spans="1:130" ht="101.45" customHeight="1" x14ac:dyDescent="0.25">
      <c r="A404" s="40" t="s">
        <v>972</v>
      </c>
      <c r="B404" s="38" t="s">
        <v>973</v>
      </c>
      <c r="C404" s="22" t="s">
        <v>75</v>
      </c>
      <c r="D404" s="22" t="s">
        <v>407</v>
      </c>
      <c r="E404" s="22" t="s">
        <v>77</v>
      </c>
      <c r="F404" s="22"/>
      <c r="G404" s="22"/>
      <c r="H404" s="22"/>
      <c r="I404" s="22"/>
      <c r="J404" s="22"/>
      <c r="K404" s="22"/>
      <c r="L404" s="22"/>
      <c r="M404" s="22"/>
      <c r="N404" s="22"/>
      <c r="O404" s="22"/>
      <c r="P404" s="22"/>
      <c r="Q404" s="22"/>
      <c r="R404" s="22"/>
      <c r="S404" s="22"/>
      <c r="T404" s="22"/>
      <c r="U404" s="22"/>
      <c r="V404" s="22"/>
      <c r="W404" s="22"/>
      <c r="X404" s="22"/>
      <c r="Y404" s="22"/>
      <c r="Z404" s="22"/>
      <c r="AA404" s="22" t="s">
        <v>884</v>
      </c>
      <c r="AB404" s="22" t="s">
        <v>885</v>
      </c>
      <c r="AC404" s="23" t="s">
        <v>886</v>
      </c>
      <c r="AD404" s="22" t="s">
        <v>974</v>
      </c>
      <c r="AE404" s="22" t="s">
        <v>68</v>
      </c>
      <c r="AF404" s="23" t="s">
        <v>150</v>
      </c>
      <c r="AG404" s="24" t="s">
        <v>180</v>
      </c>
      <c r="AH404" s="24" t="s">
        <v>68</v>
      </c>
      <c r="AI404" s="25" t="s">
        <v>181</v>
      </c>
      <c r="AJ404" s="38" t="s">
        <v>72</v>
      </c>
      <c r="AK404" s="45" t="s">
        <v>971</v>
      </c>
      <c r="AL404" s="27">
        <v>26409490</v>
      </c>
      <c r="AM404" s="27">
        <v>26409448.899999999</v>
      </c>
      <c r="AN404" s="27">
        <v>0</v>
      </c>
      <c r="AO404" s="27">
        <v>0</v>
      </c>
      <c r="AP404" s="27">
        <v>0</v>
      </c>
      <c r="AQ404" s="27">
        <v>0</v>
      </c>
      <c r="AR404" s="27">
        <v>0</v>
      </c>
      <c r="AS404" s="27">
        <v>0</v>
      </c>
      <c r="AT404" s="27">
        <v>26409490</v>
      </c>
      <c r="AU404" s="27">
        <v>26409448.899999999</v>
      </c>
      <c r="AV404" s="27">
        <v>25597000</v>
      </c>
      <c r="AW404" s="27">
        <v>0</v>
      </c>
      <c r="AX404" s="27">
        <v>0</v>
      </c>
      <c r="AY404" s="27">
        <v>0</v>
      </c>
      <c r="AZ404" s="27">
        <v>25597000</v>
      </c>
      <c r="BA404" s="27">
        <v>26199200</v>
      </c>
      <c r="BB404" s="27">
        <v>0</v>
      </c>
      <c r="BC404" s="27">
        <v>0</v>
      </c>
      <c r="BD404" s="27">
        <v>0</v>
      </c>
      <c r="BE404" s="27">
        <v>26199200</v>
      </c>
      <c r="BF404" s="27">
        <v>39316900</v>
      </c>
      <c r="BG404" s="27">
        <v>0</v>
      </c>
      <c r="BH404" s="27">
        <v>0</v>
      </c>
      <c r="BI404" s="27">
        <v>0</v>
      </c>
      <c r="BJ404" s="27">
        <v>39316900</v>
      </c>
      <c r="BK404" s="27">
        <v>39316900</v>
      </c>
      <c r="BL404" s="27">
        <v>0</v>
      </c>
      <c r="BM404" s="27">
        <v>0</v>
      </c>
      <c r="BN404" s="27">
        <v>0</v>
      </c>
      <c r="BO404" s="27">
        <v>39316900</v>
      </c>
      <c r="BP404" s="27">
        <v>26409490</v>
      </c>
      <c r="BQ404" s="27">
        <v>26409448.899999999</v>
      </c>
      <c r="BR404" s="27">
        <v>0</v>
      </c>
      <c r="BS404" s="27">
        <v>0</v>
      </c>
      <c r="BT404" s="27">
        <v>0</v>
      </c>
      <c r="BU404" s="27">
        <v>0</v>
      </c>
      <c r="BV404" s="27">
        <v>0</v>
      </c>
      <c r="BW404" s="27">
        <v>0</v>
      </c>
      <c r="BX404" s="27">
        <v>26409490</v>
      </c>
      <c r="BY404" s="27">
        <v>26409448.899999999</v>
      </c>
      <c r="BZ404" s="27">
        <v>25597000</v>
      </c>
      <c r="CA404" s="27">
        <v>0</v>
      </c>
      <c r="CB404" s="27">
        <v>0</v>
      </c>
      <c r="CC404" s="27">
        <v>0</v>
      </c>
      <c r="CD404" s="27">
        <v>25597000</v>
      </c>
      <c r="CE404" s="27">
        <v>26199200</v>
      </c>
      <c r="CF404" s="27">
        <v>0</v>
      </c>
      <c r="CG404" s="27">
        <v>0</v>
      </c>
      <c r="CH404" s="27">
        <v>0</v>
      </c>
      <c r="CI404" s="27">
        <v>26199200</v>
      </c>
      <c r="CJ404" s="27">
        <v>39316900</v>
      </c>
      <c r="CK404" s="27">
        <v>0</v>
      </c>
      <c r="CL404" s="27">
        <v>0</v>
      </c>
      <c r="CM404" s="27">
        <v>0</v>
      </c>
      <c r="CN404" s="27">
        <v>39316900</v>
      </c>
      <c r="CO404" s="27">
        <v>39316900</v>
      </c>
      <c r="CP404" s="27">
        <v>0</v>
      </c>
      <c r="CQ404" s="27">
        <v>0</v>
      </c>
      <c r="CR404" s="27">
        <v>0</v>
      </c>
      <c r="CS404" s="27">
        <v>39316900</v>
      </c>
      <c r="CT404" s="27">
        <v>26409448.899999999</v>
      </c>
      <c r="CU404" s="27">
        <v>0</v>
      </c>
      <c r="CV404" s="27">
        <v>0</v>
      </c>
      <c r="CW404" s="27">
        <v>0</v>
      </c>
      <c r="CX404" s="27">
        <v>26409448.899999999</v>
      </c>
      <c r="CY404" s="27">
        <v>25597000</v>
      </c>
      <c r="CZ404" s="27">
        <v>0</v>
      </c>
      <c r="DA404" s="27">
        <v>0</v>
      </c>
      <c r="DB404" s="27">
        <v>0</v>
      </c>
      <c r="DC404" s="27">
        <v>25597000</v>
      </c>
      <c r="DD404" s="27">
        <v>26199200</v>
      </c>
      <c r="DE404" s="27">
        <v>0</v>
      </c>
      <c r="DF404" s="27">
        <v>0</v>
      </c>
      <c r="DG404" s="27">
        <v>0</v>
      </c>
      <c r="DH404" s="27">
        <v>26199200</v>
      </c>
      <c r="DI404" s="27">
        <v>26409448.899999999</v>
      </c>
      <c r="DJ404" s="27">
        <v>0</v>
      </c>
      <c r="DK404" s="27">
        <v>0</v>
      </c>
      <c r="DL404" s="27">
        <v>0</v>
      </c>
      <c r="DM404" s="27">
        <v>26409448.899999999</v>
      </c>
      <c r="DN404" s="27">
        <v>25597000</v>
      </c>
      <c r="DO404" s="27">
        <v>0</v>
      </c>
      <c r="DP404" s="27">
        <v>0</v>
      </c>
      <c r="DQ404" s="27">
        <v>0</v>
      </c>
      <c r="DR404" s="27">
        <v>25597000</v>
      </c>
      <c r="DS404" s="27">
        <v>26199200</v>
      </c>
      <c r="DT404" s="27">
        <v>0</v>
      </c>
      <c r="DU404" s="27">
        <v>0</v>
      </c>
      <c r="DV404" s="27">
        <v>0</v>
      </c>
      <c r="DW404" s="27">
        <v>26199200</v>
      </c>
      <c r="DX404" s="47" t="s">
        <v>793</v>
      </c>
      <c r="DY404" s="29" t="s">
        <v>72</v>
      </c>
      <c r="DZ404" s="2"/>
    </row>
    <row r="405" spans="1:130" ht="56.25" x14ac:dyDescent="0.25">
      <c r="A405" s="41"/>
      <c r="B405" s="39"/>
      <c r="C405" s="22" t="s">
        <v>331</v>
      </c>
      <c r="D405" s="22" t="s">
        <v>351</v>
      </c>
      <c r="E405" s="22" t="s">
        <v>332</v>
      </c>
      <c r="F405" s="22"/>
      <c r="G405" s="22"/>
      <c r="H405" s="22"/>
      <c r="I405" s="22"/>
      <c r="J405" s="22"/>
      <c r="K405" s="22"/>
      <c r="L405" s="22"/>
      <c r="M405" s="22"/>
      <c r="N405" s="22"/>
      <c r="O405" s="22"/>
      <c r="P405" s="22"/>
      <c r="Q405" s="22"/>
      <c r="R405" s="22"/>
      <c r="S405" s="22"/>
      <c r="T405" s="22"/>
      <c r="U405" s="22"/>
      <c r="V405" s="22"/>
      <c r="W405" s="22"/>
      <c r="X405" s="22"/>
      <c r="Y405" s="22"/>
      <c r="Z405" s="22"/>
      <c r="AA405" s="22" t="s">
        <v>333</v>
      </c>
      <c r="AB405" s="22" t="s">
        <v>798</v>
      </c>
      <c r="AC405" s="23" t="s">
        <v>334</v>
      </c>
      <c r="AD405" s="22"/>
      <c r="AE405" s="22"/>
      <c r="AF405" s="23"/>
      <c r="AG405" s="24" t="s">
        <v>182</v>
      </c>
      <c r="AH405" s="24" t="s">
        <v>68</v>
      </c>
      <c r="AI405" s="25" t="s">
        <v>183</v>
      </c>
      <c r="AJ405" s="39"/>
      <c r="AK405" s="46"/>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c r="CA405" s="27"/>
      <c r="CB405" s="27"/>
      <c r="CC405" s="27"/>
      <c r="CD405" s="27"/>
      <c r="CE405" s="27"/>
      <c r="CF405" s="27"/>
      <c r="CG405" s="27"/>
      <c r="CH405" s="27"/>
      <c r="CI405" s="27"/>
      <c r="CJ405" s="27"/>
      <c r="CK405" s="27"/>
      <c r="CL405" s="27"/>
      <c r="CM405" s="27"/>
      <c r="CN405" s="27"/>
      <c r="CO405" s="27"/>
      <c r="CP405" s="27"/>
      <c r="CQ405" s="27"/>
      <c r="CR405" s="27"/>
      <c r="CS405" s="27"/>
      <c r="CT405" s="27"/>
      <c r="CU405" s="27"/>
      <c r="CV405" s="27"/>
      <c r="CW405" s="27"/>
      <c r="CX405" s="27"/>
      <c r="CY405" s="27"/>
      <c r="CZ405" s="27"/>
      <c r="DA405" s="27"/>
      <c r="DB405" s="27"/>
      <c r="DC405" s="27"/>
      <c r="DD405" s="27"/>
      <c r="DE405" s="27"/>
      <c r="DF405" s="27"/>
      <c r="DG405" s="27"/>
      <c r="DH405" s="27"/>
      <c r="DI405" s="27"/>
      <c r="DJ405" s="27"/>
      <c r="DK405" s="27"/>
      <c r="DL405" s="27"/>
      <c r="DM405" s="27"/>
      <c r="DN405" s="27"/>
      <c r="DO405" s="27"/>
      <c r="DP405" s="27"/>
      <c r="DQ405" s="27"/>
      <c r="DR405" s="27"/>
      <c r="DS405" s="27"/>
      <c r="DT405" s="27"/>
      <c r="DU405" s="27"/>
      <c r="DV405" s="27"/>
      <c r="DW405" s="27"/>
      <c r="DX405" s="48"/>
      <c r="DY405" s="29" t="s">
        <v>82</v>
      </c>
      <c r="DZ405" s="2"/>
    </row>
    <row r="406" spans="1:130" ht="123.75" x14ac:dyDescent="0.25">
      <c r="A406" s="41"/>
      <c r="B406" s="39"/>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t="s">
        <v>801</v>
      </c>
      <c r="AB406" s="22" t="s">
        <v>68</v>
      </c>
      <c r="AC406" s="23" t="s">
        <v>802</v>
      </c>
      <c r="AD406" s="22"/>
      <c r="AE406" s="22"/>
      <c r="AF406" s="23"/>
      <c r="AG406" s="24" t="s">
        <v>80</v>
      </c>
      <c r="AH406" s="24" t="s">
        <v>68</v>
      </c>
      <c r="AI406" s="25" t="s">
        <v>81</v>
      </c>
      <c r="AJ406" s="39"/>
      <c r="AK406" s="46"/>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c r="CA406" s="27"/>
      <c r="CB406" s="27"/>
      <c r="CC406" s="27"/>
      <c r="CD406" s="27"/>
      <c r="CE406" s="27"/>
      <c r="CF406" s="27"/>
      <c r="CG406" s="27"/>
      <c r="CH406" s="27"/>
      <c r="CI406" s="27"/>
      <c r="CJ406" s="27"/>
      <c r="CK406" s="27"/>
      <c r="CL406" s="27"/>
      <c r="CM406" s="27"/>
      <c r="CN406" s="27"/>
      <c r="CO406" s="27"/>
      <c r="CP406" s="27"/>
      <c r="CQ406" s="27"/>
      <c r="CR406" s="27"/>
      <c r="CS406" s="27"/>
      <c r="CT406" s="27"/>
      <c r="CU406" s="27"/>
      <c r="CV406" s="27"/>
      <c r="CW406" s="27"/>
      <c r="CX406" s="27"/>
      <c r="CY406" s="27"/>
      <c r="CZ406" s="27"/>
      <c r="DA406" s="27"/>
      <c r="DB406" s="27"/>
      <c r="DC406" s="27"/>
      <c r="DD406" s="27"/>
      <c r="DE406" s="27"/>
      <c r="DF406" s="27"/>
      <c r="DG406" s="27"/>
      <c r="DH406" s="27"/>
      <c r="DI406" s="27"/>
      <c r="DJ406" s="27"/>
      <c r="DK406" s="27"/>
      <c r="DL406" s="27"/>
      <c r="DM406" s="27"/>
      <c r="DN406" s="27"/>
      <c r="DO406" s="27"/>
      <c r="DP406" s="27"/>
      <c r="DQ406" s="27"/>
      <c r="DR406" s="27"/>
      <c r="DS406" s="27"/>
      <c r="DT406" s="27"/>
      <c r="DU406" s="27"/>
      <c r="DV406" s="27"/>
      <c r="DW406" s="27"/>
      <c r="DX406" s="48"/>
      <c r="DY406" s="29" t="s">
        <v>85</v>
      </c>
      <c r="DZ406" s="2"/>
    </row>
    <row r="407" spans="1:130" ht="45" x14ac:dyDescent="0.25">
      <c r="A407" s="41"/>
      <c r="B407" s="39"/>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3"/>
      <c r="AD407" s="22"/>
      <c r="AE407" s="22"/>
      <c r="AF407" s="23"/>
      <c r="AG407" s="24" t="s">
        <v>900</v>
      </c>
      <c r="AH407" s="24" t="s">
        <v>68</v>
      </c>
      <c r="AI407" s="25" t="s">
        <v>201</v>
      </c>
      <c r="AJ407" s="39"/>
      <c r="AK407" s="46"/>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c r="BO407" s="27"/>
      <c r="BP407" s="27"/>
      <c r="BQ407" s="27"/>
      <c r="BR407" s="27"/>
      <c r="BS407" s="27"/>
      <c r="BT407" s="27"/>
      <c r="BU407" s="27"/>
      <c r="BV407" s="27"/>
      <c r="BW407" s="27"/>
      <c r="BX407" s="27"/>
      <c r="BY407" s="27"/>
      <c r="BZ407" s="27"/>
      <c r="CA407" s="27"/>
      <c r="CB407" s="27"/>
      <c r="CC407" s="27"/>
      <c r="CD407" s="27"/>
      <c r="CE407" s="27"/>
      <c r="CF407" s="27"/>
      <c r="CG407" s="27"/>
      <c r="CH407" s="27"/>
      <c r="CI407" s="27"/>
      <c r="CJ407" s="27"/>
      <c r="CK407" s="27"/>
      <c r="CL407" s="27"/>
      <c r="CM407" s="27"/>
      <c r="CN407" s="27"/>
      <c r="CO407" s="27"/>
      <c r="CP407" s="27"/>
      <c r="CQ407" s="27"/>
      <c r="CR407" s="27"/>
      <c r="CS407" s="27"/>
      <c r="CT407" s="27"/>
      <c r="CU407" s="27"/>
      <c r="CV407" s="27"/>
      <c r="CW407" s="27"/>
      <c r="CX407" s="27"/>
      <c r="CY407" s="27"/>
      <c r="CZ407" s="27"/>
      <c r="DA407" s="27"/>
      <c r="DB407" s="27"/>
      <c r="DC407" s="27"/>
      <c r="DD407" s="27"/>
      <c r="DE407" s="27"/>
      <c r="DF407" s="27"/>
      <c r="DG407" s="27"/>
      <c r="DH407" s="27"/>
      <c r="DI407" s="27"/>
      <c r="DJ407" s="27"/>
      <c r="DK407" s="27"/>
      <c r="DL407" s="27"/>
      <c r="DM407" s="27"/>
      <c r="DN407" s="27"/>
      <c r="DO407" s="27"/>
      <c r="DP407" s="27"/>
      <c r="DQ407" s="27"/>
      <c r="DR407" s="27"/>
      <c r="DS407" s="27"/>
      <c r="DT407" s="27"/>
      <c r="DU407" s="27"/>
      <c r="DV407" s="27"/>
      <c r="DW407" s="27"/>
      <c r="DX407" s="48"/>
      <c r="DY407" s="29" t="s">
        <v>88</v>
      </c>
      <c r="DZ407" s="2"/>
    </row>
    <row r="408" spans="1:130" ht="78.75" x14ac:dyDescent="0.25">
      <c r="A408" s="41"/>
      <c r="B408" s="39"/>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3"/>
      <c r="AD408" s="22"/>
      <c r="AE408" s="22"/>
      <c r="AF408" s="23"/>
      <c r="AG408" s="24" t="s">
        <v>343</v>
      </c>
      <c r="AH408" s="24" t="s">
        <v>68</v>
      </c>
      <c r="AI408" s="25" t="s">
        <v>201</v>
      </c>
      <c r="AJ408" s="39"/>
      <c r="AK408" s="46"/>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27"/>
      <c r="BM408" s="27"/>
      <c r="BN408" s="27"/>
      <c r="BO408" s="27"/>
      <c r="BP408" s="27"/>
      <c r="BQ408" s="27"/>
      <c r="BR408" s="27"/>
      <c r="BS408" s="27"/>
      <c r="BT408" s="27"/>
      <c r="BU408" s="27"/>
      <c r="BV408" s="27"/>
      <c r="BW408" s="27"/>
      <c r="BX408" s="27"/>
      <c r="BY408" s="27"/>
      <c r="BZ408" s="27"/>
      <c r="CA408" s="27"/>
      <c r="CB408" s="27"/>
      <c r="CC408" s="27"/>
      <c r="CD408" s="27"/>
      <c r="CE408" s="27"/>
      <c r="CF408" s="27"/>
      <c r="CG408" s="27"/>
      <c r="CH408" s="27"/>
      <c r="CI408" s="27"/>
      <c r="CJ408" s="27"/>
      <c r="CK408" s="27"/>
      <c r="CL408" s="27"/>
      <c r="CM408" s="27"/>
      <c r="CN408" s="27"/>
      <c r="CO408" s="27"/>
      <c r="CP408" s="27"/>
      <c r="CQ408" s="27"/>
      <c r="CR408" s="27"/>
      <c r="CS408" s="27"/>
      <c r="CT408" s="27"/>
      <c r="CU408" s="27"/>
      <c r="CV408" s="27"/>
      <c r="CW408" s="27"/>
      <c r="CX408" s="27"/>
      <c r="CY408" s="27"/>
      <c r="CZ408" s="27"/>
      <c r="DA408" s="27"/>
      <c r="DB408" s="27"/>
      <c r="DC408" s="27"/>
      <c r="DD408" s="27"/>
      <c r="DE408" s="27"/>
      <c r="DF408" s="27"/>
      <c r="DG408" s="27"/>
      <c r="DH408" s="27"/>
      <c r="DI408" s="27"/>
      <c r="DJ408" s="27"/>
      <c r="DK408" s="27"/>
      <c r="DL408" s="27"/>
      <c r="DM408" s="27"/>
      <c r="DN408" s="27"/>
      <c r="DO408" s="27"/>
      <c r="DP408" s="27"/>
      <c r="DQ408" s="27"/>
      <c r="DR408" s="27"/>
      <c r="DS408" s="27"/>
      <c r="DT408" s="27"/>
      <c r="DU408" s="27"/>
      <c r="DV408" s="27"/>
      <c r="DW408" s="27"/>
      <c r="DX408" s="48"/>
      <c r="DY408" s="29" t="s">
        <v>91</v>
      </c>
      <c r="DZ408" s="2"/>
    </row>
    <row r="409" spans="1:130" ht="78.75" x14ac:dyDescent="0.25">
      <c r="A409" s="41"/>
      <c r="B409" s="39"/>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3"/>
      <c r="AD409" s="22"/>
      <c r="AE409" s="22"/>
      <c r="AF409" s="23"/>
      <c r="AG409" s="24" t="s">
        <v>344</v>
      </c>
      <c r="AH409" s="24" t="s">
        <v>68</v>
      </c>
      <c r="AI409" s="25" t="s">
        <v>201</v>
      </c>
      <c r="AJ409" s="39"/>
      <c r="AK409" s="46"/>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27"/>
      <c r="BM409" s="27"/>
      <c r="BN409" s="27"/>
      <c r="BO409" s="27"/>
      <c r="BP409" s="27"/>
      <c r="BQ409" s="27"/>
      <c r="BR409" s="27"/>
      <c r="BS409" s="27"/>
      <c r="BT409" s="27"/>
      <c r="BU409" s="27"/>
      <c r="BV409" s="27"/>
      <c r="BW409" s="27"/>
      <c r="BX409" s="27"/>
      <c r="BY409" s="27"/>
      <c r="BZ409" s="27"/>
      <c r="CA409" s="27"/>
      <c r="CB409" s="27"/>
      <c r="CC409" s="27"/>
      <c r="CD409" s="27"/>
      <c r="CE409" s="27"/>
      <c r="CF409" s="27"/>
      <c r="CG409" s="27"/>
      <c r="CH409" s="27"/>
      <c r="CI409" s="27"/>
      <c r="CJ409" s="27"/>
      <c r="CK409" s="27"/>
      <c r="CL409" s="27"/>
      <c r="CM409" s="27"/>
      <c r="CN409" s="27"/>
      <c r="CO409" s="27"/>
      <c r="CP409" s="27"/>
      <c r="CQ409" s="27"/>
      <c r="CR409" s="27"/>
      <c r="CS409" s="27"/>
      <c r="CT409" s="27"/>
      <c r="CU409" s="27"/>
      <c r="CV409" s="27"/>
      <c r="CW409" s="27"/>
      <c r="CX409" s="27"/>
      <c r="CY409" s="27"/>
      <c r="CZ409" s="27"/>
      <c r="DA409" s="27"/>
      <c r="DB409" s="27"/>
      <c r="DC409" s="27"/>
      <c r="DD409" s="27"/>
      <c r="DE409" s="27"/>
      <c r="DF409" s="27"/>
      <c r="DG409" s="27"/>
      <c r="DH409" s="27"/>
      <c r="DI409" s="27"/>
      <c r="DJ409" s="27"/>
      <c r="DK409" s="27"/>
      <c r="DL409" s="27"/>
      <c r="DM409" s="27"/>
      <c r="DN409" s="27"/>
      <c r="DO409" s="27"/>
      <c r="DP409" s="27"/>
      <c r="DQ409" s="27"/>
      <c r="DR409" s="27"/>
      <c r="DS409" s="27"/>
      <c r="DT409" s="27"/>
      <c r="DU409" s="27"/>
      <c r="DV409" s="27"/>
      <c r="DW409" s="27"/>
      <c r="DX409" s="48"/>
      <c r="DY409" s="29" t="s">
        <v>163</v>
      </c>
      <c r="DZ409" s="2"/>
    </row>
    <row r="410" spans="1:130" ht="101.25" x14ac:dyDescent="0.25">
      <c r="A410" s="42"/>
      <c r="B410" s="39"/>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c r="AA410" s="22"/>
      <c r="AB410" s="22"/>
      <c r="AC410" s="23"/>
      <c r="AD410" s="22"/>
      <c r="AE410" s="22"/>
      <c r="AF410" s="23"/>
      <c r="AG410" s="24" t="s">
        <v>358</v>
      </c>
      <c r="AH410" s="24" t="s">
        <v>68</v>
      </c>
      <c r="AI410" s="25" t="s">
        <v>201</v>
      </c>
      <c r="AJ410" s="39"/>
      <c r="AK410" s="46"/>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27"/>
      <c r="BM410" s="27"/>
      <c r="BN410" s="27"/>
      <c r="BO410" s="27"/>
      <c r="BP410" s="27"/>
      <c r="BQ410" s="27"/>
      <c r="BR410" s="27"/>
      <c r="BS410" s="27"/>
      <c r="BT410" s="27"/>
      <c r="BU410" s="27"/>
      <c r="BV410" s="27"/>
      <c r="BW410" s="27"/>
      <c r="BX410" s="27"/>
      <c r="BY410" s="27"/>
      <c r="BZ410" s="27"/>
      <c r="CA410" s="27"/>
      <c r="CB410" s="27"/>
      <c r="CC410" s="27"/>
      <c r="CD410" s="27"/>
      <c r="CE410" s="27"/>
      <c r="CF410" s="27"/>
      <c r="CG410" s="27"/>
      <c r="CH410" s="27"/>
      <c r="CI410" s="27"/>
      <c r="CJ410" s="27"/>
      <c r="CK410" s="27"/>
      <c r="CL410" s="27"/>
      <c r="CM410" s="27"/>
      <c r="CN410" s="27"/>
      <c r="CO410" s="27"/>
      <c r="CP410" s="27"/>
      <c r="CQ410" s="27"/>
      <c r="CR410" s="27"/>
      <c r="CS410" s="27"/>
      <c r="CT410" s="27"/>
      <c r="CU410" s="27"/>
      <c r="CV410" s="27"/>
      <c r="CW410" s="27"/>
      <c r="CX410" s="27"/>
      <c r="CY410" s="27"/>
      <c r="CZ410" s="27"/>
      <c r="DA410" s="27"/>
      <c r="DB410" s="27"/>
      <c r="DC410" s="27"/>
      <c r="DD410" s="27"/>
      <c r="DE410" s="27"/>
      <c r="DF410" s="27"/>
      <c r="DG410" s="27"/>
      <c r="DH410" s="27"/>
      <c r="DI410" s="27"/>
      <c r="DJ410" s="27"/>
      <c r="DK410" s="27"/>
      <c r="DL410" s="27"/>
      <c r="DM410" s="27"/>
      <c r="DN410" s="27"/>
      <c r="DO410" s="27"/>
      <c r="DP410" s="27"/>
      <c r="DQ410" s="27"/>
      <c r="DR410" s="27"/>
      <c r="DS410" s="27"/>
      <c r="DT410" s="27"/>
      <c r="DU410" s="27"/>
      <c r="DV410" s="27"/>
      <c r="DW410" s="27"/>
      <c r="DX410" s="48"/>
      <c r="DY410" s="29" t="s">
        <v>219</v>
      </c>
      <c r="DZ410" s="2"/>
    </row>
    <row r="411" spans="1:130" ht="123.95" customHeight="1" x14ac:dyDescent="0.25">
      <c r="A411" s="40" t="s">
        <v>975</v>
      </c>
      <c r="B411" s="38" t="s">
        <v>976</v>
      </c>
      <c r="C411" s="22" t="s">
        <v>75</v>
      </c>
      <c r="D411" s="22" t="s">
        <v>816</v>
      </c>
      <c r="E411" s="22" t="s">
        <v>77</v>
      </c>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3"/>
      <c r="AD411" s="22" t="s">
        <v>67</v>
      </c>
      <c r="AE411" s="22" t="s">
        <v>68</v>
      </c>
      <c r="AF411" s="23" t="s">
        <v>69</v>
      </c>
      <c r="AG411" s="24" t="s">
        <v>80</v>
      </c>
      <c r="AH411" s="24" t="s">
        <v>68</v>
      </c>
      <c r="AI411" s="25" t="s">
        <v>81</v>
      </c>
      <c r="AJ411" s="38" t="s">
        <v>363</v>
      </c>
      <c r="AK411" s="45" t="s">
        <v>364</v>
      </c>
      <c r="AL411" s="27">
        <v>0</v>
      </c>
      <c r="AM411" s="27">
        <v>0</v>
      </c>
      <c r="AN411" s="27">
        <v>0</v>
      </c>
      <c r="AO411" s="27">
        <v>0</v>
      </c>
      <c r="AP411" s="27">
        <v>0</v>
      </c>
      <c r="AQ411" s="27">
        <v>0</v>
      </c>
      <c r="AR411" s="27">
        <v>0</v>
      </c>
      <c r="AS411" s="27">
        <v>0</v>
      </c>
      <c r="AT411" s="27">
        <v>0</v>
      </c>
      <c r="AU411" s="27">
        <v>0</v>
      </c>
      <c r="AV411" s="27">
        <v>27000</v>
      </c>
      <c r="AW411" s="27">
        <v>0</v>
      </c>
      <c r="AX411" s="27">
        <v>0</v>
      </c>
      <c r="AY411" s="27">
        <v>0</v>
      </c>
      <c r="AZ411" s="27">
        <v>27000</v>
      </c>
      <c r="BA411" s="27">
        <v>27000</v>
      </c>
      <c r="BB411" s="27">
        <v>0</v>
      </c>
      <c r="BC411" s="27">
        <v>0</v>
      </c>
      <c r="BD411" s="27">
        <v>0</v>
      </c>
      <c r="BE411" s="27">
        <v>27000</v>
      </c>
      <c r="BF411" s="27">
        <v>27000</v>
      </c>
      <c r="BG411" s="27">
        <v>0</v>
      </c>
      <c r="BH411" s="27">
        <v>0</v>
      </c>
      <c r="BI411" s="27">
        <v>0</v>
      </c>
      <c r="BJ411" s="27">
        <v>27000</v>
      </c>
      <c r="BK411" s="27">
        <v>27000</v>
      </c>
      <c r="BL411" s="27">
        <v>0</v>
      </c>
      <c r="BM411" s="27">
        <v>0</v>
      </c>
      <c r="BN411" s="27">
        <v>0</v>
      </c>
      <c r="BO411" s="27">
        <v>27000</v>
      </c>
      <c r="BP411" s="27">
        <v>0</v>
      </c>
      <c r="BQ411" s="27">
        <v>0</v>
      </c>
      <c r="BR411" s="27">
        <v>0</v>
      </c>
      <c r="BS411" s="27">
        <v>0</v>
      </c>
      <c r="BT411" s="27">
        <v>0</v>
      </c>
      <c r="BU411" s="27">
        <v>0</v>
      </c>
      <c r="BV411" s="27">
        <v>0</v>
      </c>
      <c r="BW411" s="27">
        <v>0</v>
      </c>
      <c r="BX411" s="27">
        <v>0</v>
      </c>
      <c r="BY411" s="27">
        <v>0</v>
      </c>
      <c r="BZ411" s="27">
        <v>27000</v>
      </c>
      <c r="CA411" s="27">
        <v>0</v>
      </c>
      <c r="CB411" s="27">
        <v>0</v>
      </c>
      <c r="CC411" s="27">
        <v>0</v>
      </c>
      <c r="CD411" s="27">
        <v>27000</v>
      </c>
      <c r="CE411" s="27">
        <v>27000</v>
      </c>
      <c r="CF411" s="27">
        <v>0</v>
      </c>
      <c r="CG411" s="27">
        <v>0</v>
      </c>
      <c r="CH411" s="27">
        <v>0</v>
      </c>
      <c r="CI411" s="27">
        <v>27000</v>
      </c>
      <c r="CJ411" s="27">
        <v>27000</v>
      </c>
      <c r="CK411" s="27">
        <v>0</v>
      </c>
      <c r="CL411" s="27">
        <v>0</v>
      </c>
      <c r="CM411" s="27">
        <v>0</v>
      </c>
      <c r="CN411" s="27">
        <v>27000</v>
      </c>
      <c r="CO411" s="27">
        <v>27000</v>
      </c>
      <c r="CP411" s="27">
        <v>0</v>
      </c>
      <c r="CQ411" s="27">
        <v>0</v>
      </c>
      <c r="CR411" s="27">
        <v>0</v>
      </c>
      <c r="CS411" s="27">
        <v>27000</v>
      </c>
      <c r="CT411" s="27">
        <v>0</v>
      </c>
      <c r="CU411" s="27">
        <v>0</v>
      </c>
      <c r="CV411" s="27">
        <v>0</v>
      </c>
      <c r="CW411" s="27">
        <v>0</v>
      </c>
      <c r="CX411" s="27">
        <v>0</v>
      </c>
      <c r="CY411" s="27">
        <v>27000</v>
      </c>
      <c r="CZ411" s="27">
        <v>0</v>
      </c>
      <c r="DA411" s="27">
        <v>0</v>
      </c>
      <c r="DB411" s="27">
        <v>0</v>
      </c>
      <c r="DC411" s="27">
        <v>27000</v>
      </c>
      <c r="DD411" s="27">
        <v>27000</v>
      </c>
      <c r="DE411" s="27">
        <v>0</v>
      </c>
      <c r="DF411" s="27">
        <v>0</v>
      </c>
      <c r="DG411" s="27">
        <v>0</v>
      </c>
      <c r="DH411" s="27">
        <v>27000</v>
      </c>
      <c r="DI411" s="27">
        <v>0</v>
      </c>
      <c r="DJ411" s="27">
        <v>0</v>
      </c>
      <c r="DK411" s="27">
        <v>0</v>
      </c>
      <c r="DL411" s="27">
        <v>0</v>
      </c>
      <c r="DM411" s="27">
        <v>0</v>
      </c>
      <c r="DN411" s="27">
        <v>27000</v>
      </c>
      <c r="DO411" s="27">
        <v>0</v>
      </c>
      <c r="DP411" s="27">
        <v>0</v>
      </c>
      <c r="DQ411" s="27">
        <v>0</v>
      </c>
      <c r="DR411" s="27">
        <v>27000</v>
      </c>
      <c r="DS411" s="27">
        <v>27000</v>
      </c>
      <c r="DT411" s="27">
        <v>0</v>
      </c>
      <c r="DU411" s="27">
        <v>0</v>
      </c>
      <c r="DV411" s="27">
        <v>0</v>
      </c>
      <c r="DW411" s="27">
        <v>27000</v>
      </c>
      <c r="DX411" s="47" t="s">
        <v>557</v>
      </c>
      <c r="DY411" s="29" t="s">
        <v>72</v>
      </c>
      <c r="DZ411" s="2"/>
    </row>
    <row r="412" spans="1:130" ht="67.5" x14ac:dyDescent="0.25">
      <c r="A412" s="42"/>
      <c r="B412" s="39"/>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3"/>
      <c r="AD412" s="22" t="s">
        <v>78</v>
      </c>
      <c r="AE412" s="22" t="s">
        <v>68</v>
      </c>
      <c r="AF412" s="23" t="s">
        <v>79</v>
      </c>
      <c r="AG412" s="24"/>
      <c r="AH412" s="24"/>
      <c r="AI412" s="25"/>
      <c r="AJ412" s="39"/>
      <c r="AK412" s="46"/>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27"/>
      <c r="BM412" s="27"/>
      <c r="BN412" s="27"/>
      <c r="BO412" s="27"/>
      <c r="BP412" s="27"/>
      <c r="BQ412" s="27"/>
      <c r="BR412" s="27"/>
      <c r="BS412" s="27"/>
      <c r="BT412" s="27"/>
      <c r="BU412" s="27"/>
      <c r="BV412" s="27"/>
      <c r="BW412" s="27"/>
      <c r="BX412" s="27"/>
      <c r="BY412" s="27"/>
      <c r="BZ412" s="27"/>
      <c r="CA412" s="27"/>
      <c r="CB412" s="27"/>
      <c r="CC412" s="27"/>
      <c r="CD412" s="27"/>
      <c r="CE412" s="27"/>
      <c r="CF412" s="27"/>
      <c r="CG412" s="27"/>
      <c r="CH412" s="27"/>
      <c r="CI412" s="27"/>
      <c r="CJ412" s="27"/>
      <c r="CK412" s="27"/>
      <c r="CL412" s="27"/>
      <c r="CM412" s="27"/>
      <c r="CN412" s="27"/>
      <c r="CO412" s="27"/>
      <c r="CP412" s="27"/>
      <c r="CQ412" s="27"/>
      <c r="CR412" s="27"/>
      <c r="CS412" s="27"/>
      <c r="CT412" s="27"/>
      <c r="CU412" s="27"/>
      <c r="CV412" s="27"/>
      <c r="CW412" s="27"/>
      <c r="CX412" s="27"/>
      <c r="CY412" s="27"/>
      <c r="CZ412" s="27"/>
      <c r="DA412" s="27"/>
      <c r="DB412" s="27"/>
      <c r="DC412" s="27"/>
      <c r="DD412" s="27"/>
      <c r="DE412" s="27"/>
      <c r="DF412" s="27"/>
      <c r="DG412" s="27"/>
      <c r="DH412" s="27"/>
      <c r="DI412" s="27"/>
      <c r="DJ412" s="27"/>
      <c r="DK412" s="27"/>
      <c r="DL412" s="27"/>
      <c r="DM412" s="27"/>
      <c r="DN412" s="27"/>
      <c r="DO412" s="27"/>
      <c r="DP412" s="27"/>
      <c r="DQ412" s="27"/>
      <c r="DR412" s="27"/>
      <c r="DS412" s="27"/>
      <c r="DT412" s="27"/>
      <c r="DU412" s="27"/>
      <c r="DV412" s="27"/>
      <c r="DW412" s="27"/>
      <c r="DX412" s="48"/>
      <c r="DY412" s="29" t="s">
        <v>82</v>
      </c>
      <c r="DZ412" s="2"/>
    </row>
    <row r="413" spans="1:130" ht="56.45" customHeight="1" x14ac:dyDescent="0.25">
      <c r="A413" s="40" t="s">
        <v>977</v>
      </c>
      <c r="B413" s="38" t="s">
        <v>978</v>
      </c>
      <c r="C413" s="22" t="s">
        <v>75</v>
      </c>
      <c r="D413" s="22" t="s">
        <v>816</v>
      </c>
      <c r="E413" s="22" t="s">
        <v>77</v>
      </c>
      <c r="F413" s="22"/>
      <c r="G413" s="22"/>
      <c r="H413" s="22"/>
      <c r="I413" s="22"/>
      <c r="J413" s="22"/>
      <c r="K413" s="22"/>
      <c r="L413" s="22"/>
      <c r="M413" s="22"/>
      <c r="N413" s="22"/>
      <c r="O413" s="22"/>
      <c r="P413" s="22"/>
      <c r="Q413" s="22"/>
      <c r="R413" s="22"/>
      <c r="S413" s="22"/>
      <c r="T413" s="22"/>
      <c r="U413" s="22"/>
      <c r="V413" s="22"/>
      <c r="W413" s="22"/>
      <c r="X413" s="22"/>
      <c r="Y413" s="22"/>
      <c r="Z413" s="22"/>
      <c r="AA413" s="22" t="s">
        <v>214</v>
      </c>
      <c r="AB413" s="22" t="s">
        <v>68</v>
      </c>
      <c r="AC413" s="23" t="s">
        <v>215</v>
      </c>
      <c r="AD413" s="22"/>
      <c r="AE413" s="22"/>
      <c r="AF413" s="23"/>
      <c r="AG413" s="24" t="s">
        <v>180</v>
      </c>
      <c r="AH413" s="24" t="s">
        <v>68</v>
      </c>
      <c r="AI413" s="25" t="s">
        <v>181</v>
      </c>
      <c r="AJ413" s="38" t="s">
        <v>72</v>
      </c>
      <c r="AK413" s="45" t="s">
        <v>101</v>
      </c>
      <c r="AL413" s="27">
        <v>58394924</v>
      </c>
      <c r="AM413" s="27">
        <v>58394714.82</v>
      </c>
      <c r="AN413" s="27">
        <v>0</v>
      </c>
      <c r="AO413" s="27">
        <v>0</v>
      </c>
      <c r="AP413" s="27">
        <v>199900</v>
      </c>
      <c r="AQ413" s="27">
        <v>199783.42</v>
      </c>
      <c r="AR413" s="27">
        <v>0</v>
      </c>
      <c r="AS413" s="27">
        <v>0</v>
      </c>
      <c r="AT413" s="27">
        <v>58195024</v>
      </c>
      <c r="AU413" s="27">
        <v>58194931.399999999</v>
      </c>
      <c r="AV413" s="27">
        <v>69759505.629999995</v>
      </c>
      <c r="AW413" s="27">
        <v>0</v>
      </c>
      <c r="AX413" s="27">
        <v>730705.63</v>
      </c>
      <c r="AY413" s="27">
        <v>0</v>
      </c>
      <c r="AZ413" s="27">
        <v>69028800</v>
      </c>
      <c r="BA413" s="27">
        <v>56207200</v>
      </c>
      <c r="BB413" s="27">
        <v>0</v>
      </c>
      <c r="BC413" s="27">
        <v>0</v>
      </c>
      <c r="BD413" s="27">
        <v>0</v>
      </c>
      <c r="BE413" s="27">
        <v>56207200</v>
      </c>
      <c r="BF413" s="27">
        <v>57153300</v>
      </c>
      <c r="BG413" s="27">
        <v>0</v>
      </c>
      <c r="BH413" s="27">
        <v>0</v>
      </c>
      <c r="BI413" s="27">
        <v>0</v>
      </c>
      <c r="BJ413" s="27">
        <v>57153300</v>
      </c>
      <c r="BK413" s="27">
        <v>57153300</v>
      </c>
      <c r="BL413" s="27">
        <v>0</v>
      </c>
      <c r="BM413" s="27">
        <v>0</v>
      </c>
      <c r="BN413" s="27">
        <v>0</v>
      </c>
      <c r="BO413" s="27">
        <v>57153300</v>
      </c>
      <c r="BP413" s="27">
        <v>51824770</v>
      </c>
      <c r="BQ413" s="27">
        <v>51824561.619999997</v>
      </c>
      <c r="BR413" s="27">
        <v>0</v>
      </c>
      <c r="BS413" s="27">
        <v>0</v>
      </c>
      <c r="BT413" s="27">
        <v>112000</v>
      </c>
      <c r="BU413" s="27">
        <v>111883.42</v>
      </c>
      <c r="BV413" s="27">
        <v>0</v>
      </c>
      <c r="BW413" s="27">
        <v>0</v>
      </c>
      <c r="BX413" s="27">
        <v>51712770</v>
      </c>
      <c r="BY413" s="27">
        <v>51712678.200000003</v>
      </c>
      <c r="BZ413" s="27">
        <v>54558100</v>
      </c>
      <c r="CA413" s="27">
        <v>0</v>
      </c>
      <c r="CB413" s="27">
        <v>0</v>
      </c>
      <c r="CC413" s="27">
        <v>0</v>
      </c>
      <c r="CD413" s="27">
        <v>54558100</v>
      </c>
      <c r="CE413" s="27">
        <v>56032400</v>
      </c>
      <c r="CF413" s="27">
        <v>0</v>
      </c>
      <c r="CG413" s="27">
        <v>0</v>
      </c>
      <c r="CH413" s="27">
        <v>0</v>
      </c>
      <c r="CI413" s="27">
        <v>56032400</v>
      </c>
      <c r="CJ413" s="27">
        <v>57153300</v>
      </c>
      <c r="CK413" s="27">
        <v>0</v>
      </c>
      <c r="CL413" s="27">
        <v>0</v>
      </c>
      <c r="CM413" s="27">
        <v>0</v>
      </c>
      <c r="CN413" s="27">
        <v>57153300</v>
      </c>
      <c r="CO413" s="27">
        <v>57153300</v>
      </c>
      <c r="CP413" s="27">
        <v>0</v>
      </c>
      <c r="CQ413" s="27">
        <v>0</v>
      </c>
      <c r="CR413" s="27">
        <v>0</v>
      </c>
      <c r="CS413" s="27">
        <v>57153300</v>
      </c>
      <c r="CT413" s="27">
        <v>58394714.82</v>
      </c>
      <c r="CU413" s="27">
        <v>0</v>
      </c>
      <c r="CV413" s="27">
        <v>199783.42</v>
      </c>
      <c r="CW413" s="27">
        <v>0</v>
      </c>
      <c r="CX413" s="27">
        <v>58194931.399999999</v>
      </c>
      <c r="CY413" s="27">
        <v>69759505.629999995</v>
      </c>
      <c r="CZ413" s="27">
        <v>0</v>
      </c>
      <c r="DA413" s="27">
        <v>730705.63</v>
      </c>
      <c r="DB413" s="27">
        <v>0</v>
      </c>
      <c r="DC413" s="27">
        <v>69028800</v>
      </c>
      <c r="DD413" s="27">
        <v>56207200</v>
      </c>
      <c r="DE413" s="27">
        <v>0</v>
      </c>
      <c r="DF413" s="27">
        <v>0</v>
      </c>
      <c r="DG413" s="27">
        <v>0</v>
      </c>
      <c r="DH413" s="27">
        <v>56207200</v>
      </c>
      <c r="DI413" s="27">
        <v>51824561.619999997</v>
      </c>
      <c r="DJ413" s="27">
        <v>0</v>
      </c>
      <c r="DK413" s="27">
        <v>111883.42</v>
      </c>
      <c r="DL413" s="27">
        <v>0</v>
      </c>
      <c r="DM413" s="27">
        <v>51712678.200000003</v>
      </c>
      <c r="DN413" s="27">
        <v>54558100</v>
      </c>
      <c r="DO413" s="27">
        <v>0</v>
      </c>
      <c r="DP413" s="27">
        <v>0</v>
      </c>
      <c r="DQ413" s="27">
        <v>0</v>
      </c>
      <c r="DR413" s="27">
        <v>54558100</v>
      </c>
      <c r="DS413" s="27">
        <v>56032400</v>
      </c>
      <c r="DT413" s="27">
        <v>0</v>
      </c>
      <c r="DU413" s="27">
        <v>0</v>
      </c>
      <c r="DV413" s="27">
        <v>0</v>
      </c>
      <c r="DW413" s="27">
        <v>56032400</v>
      </c>
      <c r="DX413" s="47" t="s">
        <v>254</v>
      </c>
      <c r="DY413" s="29" t="s">
        <v>72</v>
      </c>
      <c r="DZ413" s="2"/>
    </row>
    <row r="414" spans="1:130" ht="56.25" x14ac:dyDescent="0.25">
      <c r="A414" s="41"/>
      <c r="B414" s="39"/>
      <c r="C414" s="22" t="s">
        <v>718</v>
      </c>
      <c r="D414" s="22" t="s">
        <v>402</v>
      </c>
      <c r="E414" s="22" t="s">
        <v>719</v>
      </c>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3"/>
      <c r="AD414" s="22"/>
      <c r="AE414" s="22"/>
      <c r="AF414" s="23"/>
      <c r="AG414" s="24" t="s">
        <v>182</v>
      </c>
      <c r="AH414" s="24" t="s">
        <v>68</v>
      </c>
      <c r="AI414" s="25" t="s">
        <v>183</v>
      </c>
      <c r="AJ414" s="39"/>
      <c r="AK414" s="46"/>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27"/>
      <c r="BM414" s="27"/>
      <c r="BN414" s="27"/>
      <c r="BO414" s="27"/>
      <c r="BP414" s="27"/>
      <c r="BQ414" s="27"/>
      <c r="BR414" s="27"/>
      <c r="BS414" s="27"/>
      <c r="BT414" s="27"/>
      <c r="BU414" s="27"/>
      <c r="BV414" s="27"/>
      <c r="BW414" s="27"/>
      <c r="BX414" s="27"/>
      <c r="BY414" s="27"/>
      <c r="BZ414" s="27"/>
      <c r="CA414" s="27"/>
      <c r="CB414" s="27"/>
      <c r="CC414" s="27"/>
      <c r="CD414" s="27"/>
      <c r="CE414" s="27"/>
      <c r="CF414" s="27"/>
      <c r="CG414" s="27"/>
      <c r="CH414" s="27"/>
      <c r="CI414" s="27"/>
      <c r="CJ414" s="27"/>
      <c r="CK414" s="27"/>
      <c r="CL414" s="27"/>
      <c r="CM414" s="27"/>
      <c r="CN414" s="27"/>
      <c r="CO414" s="27"/>
      <c r="CP414" s="27"/>
      <c r="CQ414" s="27"/>
      <c r="CR414" s="27"/>
      <c r="CS414" s="27"/>
      <c r="CT414" s="27"/>
      <c r="CU414" s="27"/>
      <c r="CV414" s="27"/>
      <c r="CW414" s="27"/>
      <c r="CX414" s="27"/>
      <c r="CY414" s="27"/>
      <c r="CZ414" s="27"/>
      <c r="DA414" s="27"/>
      <c r="DB414" s="27"/>
      <c r="DC414" s="27"/>
      <c r="DD414" s="27"/>
      <c r="DE414" s="27"/>
      <c r="DF414" s="27"/>
      <c r="DG414" s="27"/>
      <c r="DH414" s="27"/>
      <c r="DI414" s="27"/>
      <c r="DJ414" s="27"/>
      <c r="DK414" s="27"/>
      <c r="DL414" s="27"/>
      <c r="DM414" s="27"/>
      <c r="DN414" s="27"/>
      <c r="DO414" s="27"/>
      <c r="DP414" s="27"/>
      <c r="DQ414" s="27"/>
      <c r="DR414" s="27"/>
      <c r="DS414" s="27"/>
      <c r="DT414" s="27"/>
      <c r="DU414" s="27"/>
      <c r="DV414" s="27"/>
      <c r="DW414" s="27"/>
      <c r="DX414" s="48"/>
      <c r="DY414" s="29" t="s">
        <v>82</v>
      </c>
      <c r="DZ414" s="2"/>
    </row>
    <row r="415" spans="1:130" ht="112.5" x14ac:dyDescent="0.25">
      <c r="A415" s="41"/>
      <c r="B415" s="39"/>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3"/>
      <c r="AD415" s="22"/>
      <c r="AE415" s="22"/>
      <c r="AF415" s="23"/>
      <c r="AG415" s="24" t="s">
        <v>666</v>
      </c>
      <c r="AH415" s="24" t="s">
        <v>68</v>
      </c>
      <c r="AI415" s="25" t="s">
        <v>100</v>
      </c>
      <c r="AJ415" s="39"/>
      <c r="AK415" s="46"/>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c r="BO415" s="27"/>
      <c r="BP415" s="27"/>
      <c r="BQ415" s="27"/>
      <c r="BR415" s="27"/>
      <c r="BS415" s="27"/>
      <c r="BT415" s="27"/>
      <c r="BU415" s="27"/>
      <c r="BV415" s="27"/>
      <c r="BW415" s="27"/>
      <c r="BX415" s="27"/>
      <c r="BY415" s="27"/>
      <c r="BZ415" s="27"/>
      <c r="CA415" s="27"/>
      <c r="CB415" s="27"/>
      <c r="CC415" s="27"/>
      <c r="CD415" s="27"/>
      <c r="CE415" s="27"/>
      <c r="CF415" s="27"/>
      <c r="CG415" s="27"/>
      <c r="CH415" s="27"/>
      <c r="CI415" s="27"/>
      <c r="CJ415" s="27"/>
      <c r="CK415" s="27"/>
      <c r="CL415" s="27"/>
      <c r="CM415" s="27"/>
      <c r="CN415" s="27"/>
      <c r="CO415" s="27"/>
      <c r="CP415" s="27"/>
      <c r="CQ415" s="27"/>
      <c r="CR415" s="27"/>
      <c r="CS415" s="27"/>
      <c r="CT415" s="27"/>
      <c r="CU415" s="27"/>
      <c r="CV415" s="27"/>
      <c r="CW415" s="27"/>
      <c r="CX415" s="27"/>
      <c r="CY415" s="27"/>
      <c r="CZ415" s="27"/>
      <c r="DA415" s="27"/>
      <c r="DB415" s="27"/>
      <c r="DC415" s="27"/>
      <c r="DD415" s="27"/>
      <c r="DE415" s="27"/>
      <c r="DF415" s="27"/>
      <c r="DG415" s="27"/>
      <c r="DH415" s="27"/>
      <c r="DI415" s="27"/>
      <c r="DJ415" s="27"/>
      <c r="DK415" s="27"/>
      <c r="DL415" s="27"/>
      <c r="DM415" s="27"/>
      <c r="DN415" s="27"/>
      <c r="DO415" s="27"/>
      <c r="DP415" s="27"/>
      <c r="DQ415" s="27"/>
      <c r="DR415" s="27"/>
      <c r="DS415" s="27"/>
      <c r="DT415" s="27"/>
      <c r="DU415" s="27"/>
      <c r="DV415" s="27"/>
      <c r="DW415" s="27"/>
      <c r="DX415" s="48"/>
      <c r="DY415" s="29" t="s">
        <v>85</v>
      </c>
      <c r="DZ415" s="2"/>
    </row>
    <row r="416" spans="1:130" ht="123.75" x14ac:dyDescent="0.25">
      <c r="A416" s="41"/>
      <c r="B416" s="39"/>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3"/>
      <c r="AD416" s="22"/>
      <c r="AE416" s="22"/>
      <c r="AF416" s="23"/>
      <c r="AG416" s="24" t="s">
        <v>80</v>
      </c>
      <c r="AH416" s="24" t="s">
        <v>68</v>
      </c>
      <c r="AI416" s="25" t="s">
        <v>81</v>
      </c>
      <c r="AJ416" s="39"/>
      <c r="AK416" s="46"/>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27"/>
      <c r="BM416" s="27"/>
      <c r="BN416" s="27"/>
      <c r="BO416" s="27"/>
      <c r="BP416" s="27"/>
      <c r="BQ416" s="27"/>
      <c r="BR416" s="27"/>
      <c r="BS416" s="27"/>
      <c r="BT416" s="27"/>
      <c r="BU416" s="27"/>
      <c r="BV416" s="27"/>
      <c r="BW416" s="27"/>
      <c r="BX416" s="27"/>
      <c r="BY416" s="27"/>
      <c r="BZ416" s="27"/>
      <c r="CA416" s="27"/>
      <c r="CB416" s="27"/>
      <c r="CC416" s="27"/>
      <c r="CD416" s="27"/>
      <c r="CE416" s="27"/>
      <c r="CF416" s="27"/>
      <c r="CG416" s="27"/>
      <c r="CH416" s="27"/>
      <c r="CI416" s="27"/>
      <c r="CJ416" s="27"/>
      <c r="CK416" s="27"/>
      <c r="CL416" s="27"/>
      <c r="CM416" s="27"/>
      <c r="CN416" s="27"/>
      <c r="CO416" s="27"/>
      <c r="CP416" s="27"/>
      <c r="CQ416" s="27"/>
      <c r="CR416" s="27"/>
      <c r="CS416" s="27"/>
      <c r="CT416" s="27"/>
      <c r="CU416" s="27"/>
      <c r="CV416" s="27"/>
      <c r="CW416" s="27"/>
      <c r="CX416" s="27"/>
      <c r="CY416" s="27"/>
      <c r="CZ416" s="27"/>
      <c r="DA416" s="27"/>
      <c r="DB416" s="27"/>
      <c r="DC416" s="27"/>
      <c r="DD416" s="27"/>
      <c r="DE416" s="27"/>
      <c r="DF416" s="27"/>
      <c r="DG416" s="27"/>
      <c r="DH416" s="27"/>
      <c r="DI416" s="27"/>
      <c r="DJ416" s="27"/>
      <c r="DK416" s="27"/>
      <c r="DL416" s="27"/>
      <c r="DM416" s="27"/>
      <c r="DN416" s="27"/>
      <c r="DO416" s="27"/>
      <c r="DP416" s="27"/>
      <c r="DQ416" s="27"/>
      <c r="DR416" s="27"/>
      <c r="DS416" s="27"/>
      <c r="DT416" s="27"/>
      <c r="DU416" s="27"/>
      <c r="DV416" s="27"/>
      <c r="DW416" s="27"/>
      <c r="DX416" s="48"/>
      <c r="DY416" s="29" t="s">
        <v>88</v>
      </c>
      <c r="DZ416" s="2"/>
    </row>
    <row r="417" spans="1:130" ht="78.75" x14ac:dyDescent="0.25">
      <c r="A417" s="42"/>
      <c r="B417" s="39"/>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3"/>
      <c r="AD417" s="22"/>
      <c r="AE417" s="22"/>
      <c r="AF417" s="23"/>
      <c r="AG417" s="24" t="s">
        <v>979</v>
      </c>
      <c r="AH417" s="24" t="s">
        <v>68</v>
      </c>
      <c r="AI417" s="25" t="s">
        <v>201</v>
      </c>
      <c r="AJ417" s="39"/>
      <c r="AK417" s="46"/>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27"/>
      <c r="BM417" s="27"/>
      <c r="BN417" s="27"/>
      <c r="BO417" s="27"/>
      <c r="BP417" s="27"/>
      <c r="BQ417" s="27"/>
      <c r="BR417" s="27"/>
      <c r="BS417" s="27"/>
      <c r="BT417" s="27"/>
      <c r="BU417" s="27"/>
      <c r="BV417" s="27"/>
      <c r="BW417" s="27"/>
      <c r="BX417" s="27"/>
      <c r="BY417" s="27"/>
      <c r="BZ417" s="27"/>
      <c r="CA417" s="27"/>
      <c r="CB417" s="27"/>
      <c r="CC417" s="27"/>
      <c r="CD417" s="27"/>
      <c r="CE417" s="27"/>
      <c r="CF417" s="27"/>
      <c r="CG417" s="27"/>
      <c r="CH417" s="27"/>
      <c r="CI417" s="27"/>
      <c r="CJ417" s="27"/>
      <c r="CK417" s="27"/>
      <c r="CL417" s="27"/>
      <c r="CM417" s="27"/>
      <c r="CN417" s="27"/>
      <c r="CO417" s="27"/>
      <c r="CP417" s="27"/>
      <c r="CQ417" s="27"/>
      <c r="CR417" s="27"/>
      <c r="CS417" s="27"/>
      <c r="CT417" s="27"/>
      <c r="CU417" s="27"/>
      <c r="CV417" s="27"/>
      <c r="CW417" s="27"/>
      <c r="CX417" s="27"/>
      <c r="CY417" s="27"/>
      <c r="CZ417" s="27"/>
      <c r="DA417" s="27"/>
      <c r="DB417" s="27"/>
      <c r="DC417" s="27"/>
      <c r="DD417" s="27"/>
      <c r="DE417" s="27"/>
      <c r="DF417" s="27"/>
      <c r="DG417" s="27"/>
      <c r="DH417" s="27"/>
      <c r="DI417" s="27"/>
      <c r="DJ417" s="27"/>
      <c r="DK417" s="27"/>
      <c r="DL417" s="27"/>
      <c r="DM417" s="27"/>
      <c r="DN417" s="27"/>
      <c r="DO417" s="27"/>
      <c r="DP417" s="27"/>
      <c r="DQ417" s="27"/>
      <c r="DR417" s="27"/>
      <c r="DS417" s="27"/>
      <c r="DT417" s="27"/>
      <c r="DU417" s="27"/>
      <c r="DV417" s="27"/>
      <c r="DW417" s="27"/>
      <c r="DX417" s="48"/>
      <c r="DY417" s="29" t="s">
        <v>91</v>
      </c>
      <c r="DZ417" s="2"/>
    </row>
    <row r="418" spans="1:130" ht="112.7" customHeight="1" x14ac:dyDescent="0.25">
      <c r="A418" s="40" t="s">
        <v>980</v>
      </c>
      <c r="B418" s="38" t="s">
        <v>981</v>
      </c>
      <c r="C418" s="22" t="s">
        <v>75</v>
      </c>
      <c r="D418" s="22" t="s">
        <v>816</v>
      </c>
      <c r="E418" s="22" t="s">
        <v>77</v>
      </c>
      <c r="F418" s="22"/>
      <c r="G418" s="22"/>
      <c r="H418" s="22"/>
      <c r="I418" s="22"/>
      <c r="J418" s="22"/>
      <c r="K418" s="22" t="s">
        <v>917</v>
      </c>
      <c r="L418" s="22" t="s">
        <v>68</v>
      </c>
      <c r="M418" s="22" t="s">
        <v>918</v>
      </c>
      <c r="N418" s="22"/>
      <c r="O418" s="22"/>
      <c r="P418" s="22"/>
      <c r="Q418" s="22"/>
      <c r="R418" s="22"/>
      <c r="S418" s="22"/>
      <c r="T418" s="22"/>
      <c r="U418" s="22"/>
      <c r="V418" s="22"/>
      <c r="W418" s="22"/>
      <c r="X418" s="22"/>
      <c r="Y418" s="22"/>
      <c r="Z418" s="22"/>
      <c r="AA418" s="22"/>
      <c r="AB418" s="22"/>
      <c r="AC418" s="23"/>
      <c r="AD418" s="22"/>
      <c r="AE418" s="22"/>
      <c r="AF418" s="23"/>
      <c r="AG418" s="24" t="s">
        <v>252</v>
      </c>
      <c r="AH418" s="24" t="s">
        <v>68</v>
      </c>
      <c r="AI418" s="25" t="s">
        <v>100</v>
      </c>
      <c r="AJ418" s="38" t="s">
        <v>392</v>
      </c>
      <c r="AK418" s="45" t="s">
        <v>531</v>
      </c>
      <c r="AL418" s="27">
        <v>23354267</v>
      </c>
      <c r="AM418" s="27">
        <v>23354255.75</v>
      </c>
      <c r="AN418" s="27">
        <v>0</v>
      </c>
      <c r="AO418" s="27">
        <v>0</v>
      </c>
      <c r="AP418" s="27">
        <v>0</v>
      </c>
      <c r="AQ418" s="27">
        <v>0</v>
      </c>
      <c r="AR418" s="27">
        <v>0</v>
      </c>
      <c r="AS418" s="27">
        <v>0</v>
      </c>
      <c r="AT418" s="27">
        <v>23354267</v>
      </c>
      <c r="AU418" s="27">
        <v>23354255.75</v>
      </c>
      <c r="AV418" s="27">
        <v>31715000</v>
      </c>
      <c r="AW418" s="27">
        <v>0</v>
      </c>
      <c r="AX418" s="27">
        <v>0</v>
      </c>
      <c r="AY418" s="27">
        <v>0</v>
      </c>
      <c r="AZ418" s="27">
        <v>31715000</v>
      </c>
      <c r="BA418" s="27">
        <v>7330000</v>
      </c>
      <c r="BB418" s="27">
        <v>0</v>
      </c>
      <c r="BC418" s="27">
        <v>0</v>
      </c>
      <c r="BD418" s="27">
        <v>0</v>
      </c>
      <c r="BE418" s="27">
        <v>7330000</v>
      </c>
      <c r="BF418" s="27">
        <v>5950000</v>
      </c>
      <c r="BG418" s="27">
        <v>0</v>
      </c>
      <c r="BH418" s="27">
        <v>0</v>
      </c>
      <c r="BI418" s="27">
        <v>0</v>
      </c>
      <c r="BJ418" s="27">
        <v>5950000</v>
      </c>
      <c r="BK418" s="27">
        <v>5860000</v>
      </c>
      <c r="BL418" s="27">
        <v>0</v>
      </c>
      <c r="BM418" s="27">
        <v>0</v>
      </c>
      <c r="BN418" s="27">
        <v>0</v>
      </c>
      <c r="BO418" s="27">
        <v>5860000</v>
      </c>
      <c r="BP418" s="27">
        <v>21783947</v>
      </c>
      <c r="BQ418" s="27">
        <v>21783935.75</v>
      </c>
      <c r="BR418" s="27">
        <v>0</v>
      </c>
      <c r="BS418" s="27">
        <v>0</v>
      </c>
      <c r="BT418" s="27">
        <v>0</v>
      </c>
      <c r="BU418" s="27">
        <v>0</v>
      </c>
      <c r="BV418" s="27">
        <v>0</v>
      </c>
      <c r="BW418" s="27">
        <v>0</v>
      </c>
      <c r="BX418" s="27">
        <v>21783947</v>
      </c>
      <c r="BY418" s="27">
        <v>21783935.75</v>
      </c>
      <c r="BZ418" s="27">
        <v>15590000</v>
      </c>
      <c r="CA418" s="27">
        <v>0</v>
      </c>
      <c r="CB418" s="27">
        <v>0</v>
      </c>
      <c r="CC418" s="27">
        <v>0</v>
      </c>
      <c r="CD418" s="27">
        <v>15590000</v>
      </c>
      <c r="CE418" s="27">
        <v>7330000</v>
      </c>
      <c r="CF418" s="27">
        <v>0</v>
      </c>
      <c r="CG418" s="27">
        <v>0</v>
      </c>
      <c r="CH418" s="27">
        <v>0</v>
      </c>
      <c r="CI418" s="27">
        <v>7330000</v>
      </c>
      <c r="CJ418" s="27">
        <v>5950000</v>
      </c>
      <c r="CK418" s="27">
        <v>0</v>
      </c>
      <c r="CL418" s="27">
        <v>0</v>
      </c>
      <c r="CM418" s="27">
        <v>0</v>
      </c>
      <c r="CN418" s="27">
        <v>5950000</v>
      </c>
      <c r="CO418" s="27">
        <v>5860000</v>
      </c>
      <c r="CP418" s="27">
        <v>0</v>
      </c>
      <c r="CQ418" s="27">
        <v>0</v>
      </c>
      <c r="CR418" s="27">
        <v>0</v>
      </c>
      <c r="CS418" s="27">
        <v>5860000</v>
      </c>
      <c r="CT418" s="27">
        <v>23354255.75</v>
      </c>
      <c r="CU418" s="27">
        <v>0</v>
      </c>
      <c r="CV418" s="27">
        <v>0</v>
      </c>
      <c r="CW418" s="27">
        <v>0</v>
      </c>
      <c r="CX418" s="27">
        <v>23354255.75</v>
      </c>
      <c r="CY418" s="27">
        <v>31715000</v>
      </c>
      <c r="CZ418" s="27">
        <v>0</v>
      </c>
      <c r="DA418" s="27">
        <v>0</v>
      </c>
      <c r="DB418" s="27">
        <v>0</v>
      </c>
      <c r="DC418" s="27">
        <v>31715000</v>
      </c>
      <c r="DD418" s="27">
        <v>7330000</v>
      </c>
      <c r="DE418" s="27">
        <v>0</v>
      </c>
      <c r="DF418" s="27">
        <v>0</v>
      </c>
      <c r="DG418" s="27">
        <v>0</v>
      </c>
      <c r="DH418" s="27">
        <v>7330000</v>
      </c>
      <c r="DI418" s="27">
        <v>21783935.75</v>
      </c>
      <c r="DJ418" s="27">
        <v>0</v>
      </c>
      <c r="DK418" s="27">
        <v>0</v>
      </c>
      <c r="DL418" s="27">
        <v>0</v>
      </c>
      <c r="DM418" s="27">
        <v>21783935.75</v>
      </c>
      <c r="DN418" s="27">
        <v>15590000</v>
      </c>
      <c r="DO418" s="27">
        <v>0</v>
      </c>
      <c r="DP418" s="27">
        <v>0</v>
      </c>
      <c r="DQ418" s="27">
        <v>0</v>
      </c>
      <c r="DR418" s="27">
        <v>15590000</v>
      </c>
      <c r="DS418" s="27">
        <v>7330000</v>
      </c>
      <c r="DT418" s="27">
        <v>0</v>
      </c>
      <c r="DU418" s="27">
        <v>0</v>
      </c>
      <c r="DV418" s="27">
        <v>0</v>
      </c>
      <c r="DW418" s="27">
        <v>7330000</v>
      </c>
      <c r="DX418" s="47" t="s">
        <v>254</v>
      </c>
      <c r="DY418" s="29" t="s">
        <v>72</v>
      </c>
      <c r="DZ418" s="2"/>
    </row>
    <row r="419" spans="1:130" ht="112.5" x14ac:dyDescent="0.25">
      <c r="A419" s="42"/>
      <c r="B419" s="39"/>
      <c r="C419" s="22" t="s">
        <v>598</v>
      </c>
      <c r="D419" s="22" t="s">
        <v>169</v>
      </c>
      <c r="E419" s="22" t="s">
        <v>116</v>
      </c>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3"/>
      <c r="AD419" s="22"/>
      <c r="AE419" s="22"/>
      <c r="AF419" s="23"/>
      <c r="AG419" s="24" t="s">
        <v>460</v>
      </c>
      <c r="AH419" s="24" t="s">
        <v>68</v>
      </c>
      <c r="AI419" s="25" t="s">
        <v>100</v>
      </c>
      <c r="AJ419" s="39"/>
      <c r="AK419" s="46"/>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27"/>
      <c r="BM419" s="27"/>
      <c r="BN419" s="27"/>
      <c r="BO419" s="27"/>
      <c r="BP419" s="27"/>
      <c r="BQ419" s="27"/>
      <c r="BR419" s="27"/>
      <c r="BS419" s="27"/>
      <c r="BT419" s="27"/>
      <c r="BU419" s="27"/>
      <c r="BV419" s="27"/>
      <c r="BW419" s="27"/>
      <c r="BX419" s="27"/>
      <c r="BY419" s="27"/>
      <c r="BZ419" s="27"/>
      <c r="CA419" s="27"/>
      <c r="CB419" s="27"/>
      <c r="CC419" s="27"/>
      <c r="CD419" s="27"/>
      <c r="CE419" s="27"/>
      <c r="CF419" s="27"/>
      <c r="CG419" s="27"/>
      <c r="CH419" s="27"/>
      <c r="CI419" s="27"/>
      <c r="CJ419" s="27"/>
      <c r="CK419" s="27"/>
      <c r="CL419" s="27"/>
      <c r="CM419" s="27"/>
      <c r="CN419" s="27"/>
      <c r="CO419" s="27"/>
      <c r="CP419" s="27"/>
      <c r="CQ419" s="27"/>
      <c r="CR419" s="27"/>
      <c r="CS419" s="27"/>
      <c r="CT419" s="27"/>
      <c r="CU419" s="27"/>
      <c r="CV419" s="27"/>
      <c r="CW419" s="27"/>
      <c r="CX419" s="27"/>
      <c r="CY419" s="27"/>
      <c r="CZ419" s="27"/>
      <c r="DA419" s="27"/>
      <c r="DB419" s="27"/>
      <c r="DC419" s="27"/>
      <c r="DD419" s="27"/>
      <c r="DE419" s="27"/>
      <c r="DF419" s="27"/>
      <c r="DG419" s="27"/>
      <c r="DH419" s="27"/>
      <c r="DI419" s="27"/>
      <c r="DJ419" s="27"/>
      <c r="DK419" s="27"/>
      <c r="DL419" s="27"/>
      <c r="DM419" s="27"/>
      <c r="DN419" s="27"/>
      <c r="DO419" s="27"/>
      <c r="DP419" s="27"/>
      <c r="DQ419" s="27"/>
      <c r="DR419" s="27"/>
      <c r="DS419" s="27"/>
      <c r="DT419" s="27"/>
      <c r="DU419" s="27"/>
      <c r="DV419" s="27"/>
      <c r="DW419" s="27"/>
      <c r="DX419" s="48"/>
      <c r="DY419" s="29" t="s">
        <v>82</v>
      </c>
      <c r="DZ419" s="2"/>
    </row>
    <row r="420" spans="1:130" ht="108.95" customHeight="1" x14ac:dyDescent="0.25">
      <c r="A420" s="40" t="s">
        <v>982</v>
      </c>
      <c r="B420" s="38" t="s">
        <v>983</v>
      </c>
      <c r="C420" s="22" t="s">
        <v>75</v>
      </c>
      <c r="D420" s="22" t="s">
        <v>816</v>
      </c>
      <c r="E420" s="22" t="s">
        <v>77</v>
      </c>
      <c r="F420" s="22"/>
      <c r="G420" s="22"/>
      <c r="H420" s="22"/>
      <c r="I420" s="22"/>
      <c r="J420" s="22"/>
      <c r="K420" s="22"/>
      <c r="L420" s="22"/>
      <c r="M420" s="22"/>
      <c r="N420" s="22"/>
      <c r="O420" s="22"/>
      <c r="P420" s="22"/>
      <c r="Q420" s="22"/>
      <c r="R420" s="22"/>
      <c r="S420" s="22"/>
      <c r="T420" s="22"/>
      <c r="U420" s="22"/>
      <c r="V420" s="22"/>
      <c r="W420" s="22"/>
      <c r="X420" s="22"/>
      <c r="Y420" s="22"/>
      <c r="Z420" s="22"/>
      <c r="AA420" s="22" t="s">
        <v>984</v>
      </c>
      <c r="AB420" s="22" t="s">
        <v>386</v>
      </c>
      <c r="AC420" s="23" t="s">
        <v>985</v>
      </c>
      <c r="AD420" s="22" t="s">
        <v>388</v>
      </c>
      <c r="AE420" s="22" t="s">
        <v>389</v>
      </c>
      <c r="AF420" s="23" t="s">
        <v>111</v>
      </c>
      <c r="AG420" s="24" t="s">
        <v>390</v>
      </c>
      <c r="AH420" s="24" t="s">
        <v>68</v>
      </c>
      <c r="AI420" s="25" t="s">
        <v>391</v>
      </c>
      <c r="AJ420" s="38" t="s">
        <v>392</v>
      </c>
      <c r="AK420" s="45" t="s">
        <v>602</v>
      </c>
      <c r="AL420" s="27">
        <v>2897050</v>
      </c>
      <c r="AM420" s="27">
        <v>2897040.09</v>
      </c>
      <c r="AN420" s="27">
        <v>0</v>
      </c>
      <c r="AO420" s="27">
        <v>0</v>
      </c>
      <c r="AP420" s="27">
        <v>0</v>
      </c>
      <c r="AQ420" s="27">
        <v>0</v>
      </c>
      <c r="AR420" s="27">
        <v>0</v>
      </c>
      <c r="AS420" s="27">
        <v>0</v>
      </c>
      <c r="AT420" s="27">
        <v>2897050</v>
      </c>
      <c r="AU420" s="27">
        <v>2897040.09</v>
      </c>
      <c r="AV420" s="27">
        <v>3372600</v>
      </c>
      <c r="AW420" s="27">
        <v>0</v>
      </c>
      <c r="AX420" s="27">
        <v>0</v>
      </c>
      <c r="AY420" s="27">
        <v>0</v>
      </c>
      <c r="AZ420" s="27">
        <v>3372600</v>
      </c>
      <c r="BA420" s="27">
        <v>3710000</v>
      </c>
      <c r="BB420" s="27">
        <v>0</v>
      </c>
      <c r="BC420" s="27">
        <v>0</v>
      </c>
      <c r="BD420" s="27">
        <v>0</v>
      </c>
      <c r="BE420" s="27">
        <v>3710000</v>
      </c>
      <c r="BF420" s="27">
        <v>3060000</v>
      </c>
      <c r="BG420" s="27">
        <v>0</v>
      </c>
      <c r="BH420" s="27">
        <v>0</v>
      </c>
      <c r="BI420" s="27">
        <v>0</v>
      </c>
      <c r="BJ420" s="27">
        <v>3060000</v>
      </c>
      <c r="BK420" s="27">
        <v>3060000</v>
      </c>
      <c r="BL420" s="27">
        <v>0</v>
      </c>
      <c r="BM420" s="27">
        <v>0</v>
      </c>
      <c r="BN420" s="27">
        <v>0</v>
      </c>
      <c r="BO420" s="27">
        <v>3060000</v>
      </c>
      <c r="BP420" s="27">
        <v>2897050</v>
      </c>
      <c r="BQ420" s="27">
        <v>2897040.09</v>
      </c>
      <c r="BR420" s="27">
        <v>0</v>
      </c>
      <c r="BS420" s="27">
        <v>0</v>
      </c>
      <c r="BT420" s="27">
        <v>0</v>
      </c>
      <c r="BU420" s="27">
        <v>0</v>
      </c>
      <c r="BV420" s="27">
        <v>0</v>
      </c>
      <c r="BW420" s="27">
        <v>0</v>
      </c>
      <c r="BX420" s="27">
        <v>2897050</v>
      </c>
      <c r="BY420" s="27">
        <v>2897040.09</v>
      </c>
      <c r="BZ420" s="27">
        <v>3372600</v>
      </c>
      <c r="CA420" s="27">
        <v>0</v>
      </c>
      <c r="CB420" s="27">
        <v>0</v>
      </c>
      <c r="CC420" s="27">
        <v>0</v>
      </c>
      <c r="CD420" s="27">
        <v>3372600</v>
      </c>
      <c r="CE420" s="27">
        <v>3710000</v>
      </c>
      <c r="CF420" s="27">
        <v>0</v>
      </c>
      <c r="CG420" s="27">
        <v>0</v>
      </c>
      <c r="CH420" s="27">
        <v>0</v>
      </c>
      <c r="CI420" s="27">
        <v>3710000</v>
      </c>
      <c r="CJ420" s="27">
        <v>3060000</v>
      </c>
      <c r="CK420" s="27">
        <v>0</v>
      </c>
      <c r="CL420" s="27">
        <v>0</v>
      </c>
      <c r="CM420" s="27">
        <v>0</v>
      </c>
      <c r="CN420" s="27">
        <v>3060000</v>
      </c>
      <c r="CO420" s="27">
        <v>3060000</v>
      </c>
      <c r="CP420" s="27">
        <v>0</v>
      </c>
      <c r="CQ420" s="27">
        <v>0</v>
      </c>
      <c r="CR420" s="27">
        <v>0</v>
      </c>
      <c r="CS420" s="27">
        <v>3060000</v>
      </c>
      <c r="CT420" s="27">
        <v>2897040.09</v>
      </c>
      <c r="CU420" s="27">
        <v>0</v>
      </c>
      <c r="CV420" s="27">
        <v>0</v>
      </c>
      <c r="CW420" s="27">
        <v>0</v>
      </c>
      <c r="CX420" s="27">
        <v>2897040.09</v>
      </c>
      <c r="CY420" s="27">
        <v>3372600</v>
      </c>
      <c r="CZ420" s="27">
        <v>0</v>
      </c>
      <c r="DA420" s="27">
        <v>0</v>
      </c>
      <c r="DB420" s="27">
        <v>0</v>
      </c>
      <c r="DC420" s="27">
        <v>3372600</v>
      </c>
      <c r="DD420" s="27">
        <v>3710000</v>
      </c>
      <c r="DE420" s="27">
        <v>0</v>
      </c>
      <c r="DF420" s="27">
        <v>0</v>
      </c>
      <c r="DG420" s="27">
        <v>0</v>
      </c>
      <c r="DH420" s="27">
        <v>3710000</v>
      </c>
      <c r="DI420" s="27">
        <v>2897040.09</v>
      </c>
      <c r="DJ420" s="27">
        <v>0</v>
      </c>
      <c r="DK420" s="27">
        <v>0</v>
      </c>
      <c r="DL420" s="27">
        <v>0</v>
      </c>
      <c r="DM420" s="27">
        <v>2897040.09</v>
      </c>
      <c r="DN420" s="27">
        <v>3372600</v>
      </c>
      <c r="DO420" s="27">
        <v>0</v>
      </c>
      <c r="DP420" s="27">
        <v>0</v>
      </c>
      <c r="DQ420" s="27">
        <v>0</v>
      </c>
      <c r="DR420" s="27">
        <v>3372600</v>
      </c>
      <c r="DS420" s="27">
        <v>3710000</v>
      </c>
      <c r="DT420" s="27">
        <v>0</v>
      </c>
      <c r="DU420" s="27">
        <v>0</v>
      </c>
      <c r="DV420" s="27">
        <v>0</v>
      </c>
      <c r="DW420" s="27">
        <v>3710000</v>
      </c>
      <c r="DX420" s="47" t="s">
        <v>254</v>
      </c>
      <c r="DY420" s="29" t="s">
        <v>72</v>
      </c>
      <c r="DZ420" s="2"/>
    </row>
    <row r="421" spans="1:130" ht="56.25" x14ac:dyDescent="0.25">
      <c r="A421" s="42"/>
      <c r="B421" s="39"/>
      <c r="C421" s="22" t="s">
        <v>394</v>
      </c>
      <c r="D421" s="22" t="s">
        <v>195</v>
      </c>
      <c r="E421" s="22" t="s">
        <v>395</v>
      </c>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3"/>
      <c r="AD421" s="22"/>
      <c r="AE421" s="22"/>
      <c r="AF421" s="23"/>
      <c r="AG421" s="24"/>
      <c r="AH421" s="24"/>
      <c r="AI421" s="25"/>
      <c r="AJ421" s="39"/>
      <c r="AK421" s="46"/>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27"/>
      <c r="BM421" s="27"/>
      <c r="BN421" s="27"/>
      <c r="BO421" s="27"/>
      <c r="BP421" s="27"/>
      <c r="BQ421" s="27"/>
      <c r="BR421" s="27"/>
      <c r="BS421" s="27"/>
      <c r="BT421" s="27"/>
      <c r="BU421" s="27"/>
      <c r="BV421" s="27"/>
      <c r="BW421" s="27"/>
      <c r="BX421" s="27"/>
      <c r="BY421" s="27"/>
      <c r="BZ421" s="27"/>
      <c r="CA421" s="27"/>
      <c r="CB421" s="27"/>
      <c r="CC421" s="27"/>
      <c r="CD421" s="27"/>
      <c r="CE421" s="27"/>
      <c r="CF421" s="27"/>
      <c r="CG421" s="27"/>
      <c r="CH421" s="27"/>
      <c r="CI421" s="27"/>
      <c r="CJ421" s="27"/>
      <c r="CK421" s="27"/>
      <c r="CL421" s="27"/>
      <c r="CM421" s="27"/>
      <c r="CN421" s="27"/>
      <c r="CO421" s="27"/>
      <c r="CP421" s="27"/>
      <c r="CQ421" s="27"/>
      <c r="CR421" s="27"/>
      <c r="CS421" s="27"/>
      <c r="CT421" s="27"/>
      <c r="CU421" s="27"/>
      <c r="CV421" s="27"/>
      <c r="CW421" s="27"/>
      <c r="CX421" s="27"/>
      <c r="CY421" s="27"/>
      <c r="CZ421" s="27"/>
      <c r="DA421" s="27"/>
      <c r="DB421" s="27"/>
      <c r="DC421" s="27"/>
      <c r="DD421" s="27"/>
      <c r="DE421" s="27"/>
      <c r="DF421" s="27"/>
      <c r="DG421" s="27"/>
      <c r="DH421" s="27"/>
      <c r="DI421" s="27"/>
      <c r="DJ421" s="27"/>
      <c r="DK421" s="27"/>
      <c r="DL421" s="27"/>
      <c r="DM421" s="27"/>
      <c r="DN421" s="27"/>
      <c r="DO421" s="27"/>
      <c r="DP421" s="27"/>
      <c r="DQ421" s="27"/>
      <c r="DR421" s="27"/>
      <c r="DS421" s="27"/>
      <c r="DT421" s="27"/>
      <c r="DU421" s="27"/>
      <c r="DV421" s="27"/>
      <c r="DW421" s="27"/>
      <c r="DX421" s="48"/>
      <c r="DY421" s="29" t="s">
        <v>82</v>
      </c>
      <c r="DZ421" s="2"/>
    </row>
    <row r="422" spans="1:130" ht="67.7" customHeight="1" x14ac:dyDescent="0.25">
      <c r="A422" s="40" t="s">
        <v>986</v>
      </c>
      <c r="B422" s="38" t="s">
        <v>987</v>
      </c>
      <c r="C422" s="22" t="s">
        <v>75</v>
      </c>
      <c r="D422" s="22" t="s">
        <v>407</v>
      </c>
      <c r="E422" s="22" t="s">
        <v>77</v>
      </c>
      <c r="F422" s="22"/>
      <c r="G422" s="22"/>
      <c r="H422" s="22"/>
      <c r="I422" s="22"/>
      <c r="J422" s="22"/>
      <c r="K422" s="22"/>
      <c r="L422" s="22"/>
      <c r="M422" s="22"/>
      <c r="N422" s="22"/>
      <c r="O422" s="22"/>
      <c r="P422" s="22"/>
      <c r="Q422" s="22"/>
      <c r="R422" s="22"/>
      <c r="S422" s="22"/>
      <c r="T422" s="22"/>
      <c r="U422" s="22"/>
      <c r="V422" s="22"/>
      <c r="W422" s="22"/>
      <c r="X422" s="22"/>
      <c r="Y422" s="22"/>
      <c r="Z422" s="22"/>
      <c r="AA422" s="22" t="s">
        <v>401</v>
      </c>
      <c r="AB422" s="22" t="s">
        <v>402</v>
      </c>
      <c r="AC422" s="23" t="s">
        <v>403</v>
      </c>
      <c r="AD422" s="22"/>
      <c r="AE422" s="22"/>
      <c r="AF422" s="23"/>
      <c r="AG422" s="24" t="s">
        <v>431</v>
      </c>
      <c r="AH422" s="24" t="s">
        <v>68</v>
      </c>
      <c r="AI422" s="25" t="s">
        <v>100</v>
      </c>
      <c r="AJ422" s="38" t="s">
        <v>406</v>
      </c>
      <c r="AK422" s="45" t="s">
        <v>59</v>
      </c>
      <c r="AL422" s="27">
        <v>2445222</v>
      </c>
      <c r="AM422" s="27">
        <v>2445216.04</v>
      </c>
      <c r="AN422" s="27">
        <v>0</v>
      </c>
      <c r="AO422" s="27">
        <v>0</v>
      </c>
      <c r="AP422" s="27">
        <v>0</v>
      </c>
      <c r="AQ422" s="27">
        <v>0</v>
      </c>
      <c r="AR422" s="27">
        <v>0</v>
      </c>
      <c r="AS422" s="27">
        <v>0</v>
      </c>
      <c r="AT422" s="27">
        <v>2445222</v>
      </c>
      <c r="AU422" s="27">
        <v>2445216.04</v>
      </c>
      <c r="AV422" s="27">
        <v>2921800</v>
      </c>
      <c r="AW422" s="27">
        <v>0</v>
      </c>
      <c r="AX422" s="27">
        <v>0</v>
      </c>
      <c r="AY422" s="27">
        <v>0</v>
      </c>
      <c r="AZ422" s="27">
        <v>2921800</v>
      </c>
      <c r="BA422" s="27">
        <v>2612600</v>
      </c>
      <c r="BB422" s="27">
        <v>0</v>
      </c>
      <c r="BC422" s="27">
        <v>0</v>
      </c>
      <c r="BD422" s="27">
        <v>0</v>
      </c>
      <c r="BE422" s="27">
        <v>2612600</v>
      </c>
      <c r="BF422" s="27">
        <v>2710300</v>
      </c>
      <c r="BG422" s="27">
        <v>0</v>
      </c>
      <c r="BH422" s="27">
        <v>0</v>
      </c>
      <c r="BI422" s="27">
        <v>0</v>
      </c>
      <c r="BJ422" s="27">
        <v>2710300</v>
      </c>
      <c r="BK422" s="27">
        <v>2710300</v>
      </c>
      <c r="BL422" s="27">
        <v>0</v>
      </c>
      <c r="BM422" s="27">
        <v>0</v>
      </c>
      <c r="BN422" s="27">
        <v>0</v>
      </c>
      <c r="BO422" s="27">
        <v>2710300</v>
      </c>
      <c r="BP422" s="27">
        <v>2445222</v>
      </c>
      <c r="BQ422" s="27">
        <v>2445216.04</v>
      </c>
      <c r="BR422" s="27">
        <v>0</v>
      </c>
      <c r="BS422" s="27">
        <v>0</v>
      </c>
      <c r="BT422" s="27">
        <v>0</v>
      </c>
      <c r="BU422" s="27">
        <v>0</v>
      </c>
      <c r="BV422" s="27">
        <v>0</v>
      </c>
      <c r="BW422" s="27">
        <v>0</v>
      </c>
      <c r="BX422" s="27">
        <v>2445222</v>
      </c>
      <c r="BY422" s="27">
        <v>2445216.04</v>
      </c>
      <c r="BZ422" s="27">
        <v>2921800</v>
      </c>
      <c r="CA422" s="27">
        <v>0</v>
      </c>
      <c r="CB422" s="27">
        <v>0</v>
      </c>
      <c r="CC422" s="27">
        <v>0</v>
      </c>
      <c r="CD422" s="27">
        <v>2921800</v>
      </c>
      <c r="CE422" s="27">
        <v>2612600</v>
      </c>
      <c r="CF422" s="27">
        <v>0</v>
      </c>
      <c r="CG422" s="27">
        <v>0</v>
      </c>
      <c r="CH422" s="27">
        <v>0</v>
      </c>
      <c r="CI422" s="27">
        <v>2612600</v>
      </c>
      <c r="CJ422" s="27">
        <v>2710300</v>
      </c>
      <c r="CK422" s="27">
        <v>0</v>
      </c>
      <c r="CL422" s="27">
        <v>0</v>
      </c>
      <c r="CM422" s="27">
        <v>0</v>
      </c>
      <c r="CN422" s="27">
        <v>2710300</v>
      </c>
      <c r="CO422" s="27">
        <v>2710300</v>
      </c>
      <c r="CP422" s="27">
        <v>0</v>
      </c>
      <c r="CQ422" s="27">
        <v>0</v>
      </c>
      <c r="CR422" s="27">
        <v>0</v>
      </c>
      <c r="CS422" s="27">
        <v>2710300</v>
      </c>
      <c r="CT422" s="27">
        <v>2445216.04</v>
      </c>
      <c r="CU422" s="27">
        <v>0</v>
      </c>
      <c r="CV422" s="27">
        <v>0</v>
      </c>
      <c r="CW422" s="27">
        <v>0</v>
      </c>
      <c r="CX422" s="27">
        <v>2445216.04</v>
      </c>
      <c r="CY422" s="27">
        <v>2921800</v>
      </c>
      <c r="CZ422" s="27">
        <v>0</v>
      </c>
      <c r="DA422" s="27">
        <v>0</v>
      </c>
      <c r="DB422" s="27">
        <v>0</v>
      </c>
      <c r="DC422" s="27">
        <v>2921800</v>
      </c>
      <c r="DD422" s="27">
        <v>2612600</v>
      </c>
      <c r="DE422" s="27">
        <v>0</v>
      </c>
      <c r="DF422" s="27">
        <v>0</v>
      </c>
      <c r="DG422" s="27">
        <v>0</v>
      </c>
      <c r="DH422" s="27">
        <v>2612600</v>
      </c>
      <c r="DI422" s="27">
        <v>2445216.04</v>
      </c>
      <c r="DJ422" s="27">
        <v>0</v>
      </c>
      <c r="DK422" s="27">
        <v>0</v>
      </c>
      <c r="DL422" s="27">
        <v>0</v>
      </c>
      <c r="DM422" s="27">
        <v>2445216.04</v>
      </c>
      <c r="DN422" s="27">
        <v>2921800</v>
      </c>
      <c r="DO422" s="27">
        <v>0</v>
      </c>
      <c r="DP422" s="27">
        <v>0</v>
      </c>
      <c r="DQ422" s="27">
        <v>0</v>
      </c>
      <c r="DR422" s="27">
        <v>2921800</v>
      </c>
      <c r="DS422" s="27">
        <v>2612600</v>
      </c>
      <c r="DT422" s="27">
        <v>0</v>
      </c>
      <c r="DU422" s="27">
        <v>0</v>
      </c>
      <c r="DV422" s="27">
        <v>0</v>
      </c>
      <c r="DW422" s="27">
        <v>2612600</v>
      </c>
      <c r="DX422" s="47" t="s">
        <v>74</v>
      </c>
      <c r="DY422" s="29" t="s">
        <v>72</v>
      </c>
      <c r="DZ422" s="2"/>
    </row>
    <row r="423" spans="1:130" ht="78.75" x14ac:dyDescent="0.25">
      <c r="A423" s="42"/>
      <c r="B423" s="39"/>
      <c r="C423" s="22" t="s">
        <v>331</v>
      </c>
      <c r="D423" s="22" t="s">
        <v>409</v>
      </c>
      <c r="E423" s="22" t="s">
        <v>332</v>
      </c>
      <c r="F423" s="22"/>
      <c r="G423" s="22"/>
      <c r="H423" s="22"/>
      <c r="I423" s="22"/>
      <c r="J423" s="22"/>
      <c r="K423" s="22"/>
      <c r="L423" s="22"/>
      <c r="M423" s="22"/>
      <c r="N423" s="22"/>
      <c r="O423" s="22"/>
      <c r="P423" s="22"/>
      <c r="Q423" s="22"/>
      <c r="R423" s="22"/>
      <c r="S423" s="22"/>
      <c r="T423" s="22"/>
      <c r="U423" s="22"/>
      <c r="V423" s="22"/>
      <c r="W423" s="22"/>
      <c r="X423" s="22"/>
      <c r="Y423" s="22"/>
      <c r="Z423" s="22"/>
      <c r="AA423" s="22" t="s">
        <v>333</v>
      </c>
      <c r="AB423" s="22" t="s">
        <v>408</v>
      </c>
      <c r="AC423" s="23" t="s">
        <v>334</v>
      </c>
      <c r="AD423" s="22"/>
      <c r="AE423" s="22"/>
      <c r="AF423" s="23"/>
      <c r="AG423" s="24" t="s">
        <v>345</v>
      </c>
      <c r="AH423" s="24" t="s">
        <v>68</v>
      </c>
      <c r="AI423" s="25" t="s">
        <v>201</v>
      </c>
      <c r="AJ423" s="39"/>
      <c r="AK423" s="46"/>
      <c r="AL423" s="27"/>
      <c r="AM423" s="27"/>
      <c r="AN423" s="27"/>
      <c r="AO423" s="27"/>
      <c r="AP423" s="27"/>
      <c r="AQ423" s="27"/>
      <c r="AR423" s="27"/>
      <c r="AS423" s="27"/>
      <c r="AT423" s="27"/>
      <c r="AU423" s="27"/>
      <c r="AV423" s="27"/>
      <c r="AW423" s="27"/>
      <c r="AX423" s="27"/>
      <c r="AY423" s="27"/>
      <c r="AZ423" s="27"/>
      <c r="BA423" s="27"/>
      <c r="BB423" s="27"/>
      <c r="BC423" s="27"/>
      <c r="BD423" s="27"/>
      <c r="BE423" s="27"/>
      <c r="BF423" s="27"/>
      <c r="BG423" s="27"/>
      <c r="BH423" s="27"/>
      <c r="BI423" s="27"/>
      <c r="BJ423" s="27"/>
      <c r="BK423" s="27"/>
      <c r="BL423" s="27"/>
      <c r="BM423" s="27"/>
      <c r="BN423" s="27"/>
      <c r="BO423" s="27"/>
      <c r="BP423" s="27"/>
      <c r="BQ423" s="27"/>
      <c r="BR423" s="27"/>
      <c r="BS423" s="27"/>
      <c r="BT423" s="27"/>
      <c r="BU423" s="27"/>
      <c r="BV423" s="27"/>
      <c r="BW423" s="27"/>
      <c r="BX423" s="27"/>
      <c r="BY423" s="27"/>
      <c r="BZ423" s="27"/>
      <c r="CA423" s="27"/>
      <c r="CB423" s="27"/>
      <c r="CC423" s="27"/>
      <c r="CD423" s="27"/>
      <c r="CE423" s="27"/>
      <c r="CF423" s="27"/>
      <c r="CG423" s="27"/>
      <c r="CH423" s="27"/>
      <c r="CI423" s="27"/>
      <c r="CJ423" s="27"/>
      <c r="CK423" s="27"/>
      <c r="CL423" s="27"/>
      <c r="CM423" s="27"/>
      <c r="CN423" s="27"/>
      <c r="CO423" s="27"/>
      <c r="CP423" s="27"/>
      <c r="CQ423" s="27"/>
      <c r="CR423" s="27"/>
      <c r="CS423" s="27"/>
      <c r="CT423" s="27"/>
      <c r="CU423" s="27"/>
      <c r="CV423" s="27"/>
      <c r="CW423" s="27"/>
      <c r="CX423" s="27"/>
      <c r="CY423" s="27"/>
      <c r="CZ423" s="27"/>
      <c r="DA423" s="27"/>
      <c r="DB423" s="27"/>
      <c r="DC423" s="27"/>
      <c r="DD423" s="27"/>
      <c r="DE423" s="27"/>
      <c r="DF423" s="27"/>
      <c r="DG423" s="27"/>
      <c r="DH423" s="27"/>
      <c r="DI423" s="27"/>
      <c r="DJ423" s="27"/>
      <c r="DK423" s="27"/>
      <c r="DL423" s="27"/>
      <c r="DM423" s="27"/>
      <c r="DN423" s="27"/>
      <c r="DO423" s="27"/>
      <c r="DP423" s="27"/>
      <c r="DQ423" s="27"/>
      <c r="DR423" s="27"/>
      <c r="DS423" s="27"/>
      <c r="DT423" s="27"/>
      <c r="DU423" s="27"/>
      <c r="DV423" s="27"/>
      <c r="DW423" s="27"/>
      <c r="DX423" s="48"/>
      <c r="DY423" s="29" t="s">
        <v>82</v>
      </c>
      <c r="DZ423" s="2"/>
    </row>
    <row r="424" spans="1:130" ht="105" x14ac:dyDescent="0.25">
      <c r="A424" s="15" t="s">
        <v>988</v>
      </c>
      <c r="B424" s="16" t="s">
        <v>989</v>
      </c>
      <c r="C424" s="17" t="s">
        <v>57</v>
      </c>
      <c r="D424" s="17" t="s">
        <v>57</v>
      </c>
      <c r="E424" s="17" t="s">
        <v>57</v>
      </c>
      <c r="F424" s="17" t="s">
        <v>57</v>
      </c>
      <c r="G424" s="17" t="s">
        <v>57</v>
      </c>
      <c r="H424" s="17" t="s">
        <v>57</v>
      </c>
      <c r="I424" s="17" t="s">
        <v>57</v>
      </c>
      <c r="J424" s="17" t="s">
        <v>57</v>
      </c>
      <c r="K424" s="17" t="s">
        <v>57</v>
      </c>
      <c r="L424" s="17" t="s">
        <v>57</v>
      </c>
      <c r="M424" s="17" t="s">
        <v>57</v>
      </c>
      <c r="N424" s="17" t="s">
        <v>57</v>
      </c>
      <c r="O424" s="17" t="s">
        <v>57</v>
      </c>
      <c r="P424" s="17" t="s">
        <v>57</v>
      </c>
      <c r="Q424" s="17" t="s">
        <v>57</v>
      </c>
      <c r="R424" s="17" t="s">
        <v>57</v>
      </c>
      <c r="S424" s="17" t="s">
        <v>57</v>
      </c>
      <c r="T424" s="17" t="s">
        <v>57</v>
      </c>
      <c r="U424" s="17" t="s">
        <v>57</v>
      </c>
      <c r="V424" s="17" t="s">
        <v>57</v>
      </c>
      <c r="W424" s="17" t="s">
        <v>57</v>
      </c>
      <c r="X424" s="17" t="s">
        <v>57</v>
      </c>
      <c r="Y424" s="17" t="s">
        <v>57</v>
      </c>
      <c r="Z424" s="17" t="s">
        <v>57</v>
      </c>
      <c r="AA424" s="17" t="s">
        <v>57</v>
      </c>
      <c r="AB424" s="17" t="s">
        <v>57</v>
      </c>
      <c r="AC424" s="17" t="s">
        <v>57</v>
      </c>
      <c r="AD424" s="17" t="s">
        <v>57</v>
      </c>
      <c r="AE424" s="17" t="s">
        <v>57</v>
      </c>
      <c r="AF424" s="17" t="s">
        <v>57</v>
      </c>
      <c r="AG424" s="18" t="s">
        <v>57</v>
      </c>
      <c r="AH424" s="18" t="s">
        <v>57</v>
      </c>
      <c r="AI424" s="18" t="s">
        <v>57</v>
      </c>
      <c r="AJ424" s="19" t="s">
        <v>57</v>
      </c>
      <c r="AK424" s="17" t="s">
        <v>57</v>
      </c>
      <c r="AL424" s="20">
        <v>2853900</v>
      </c>
      <c r="AM424" s="20">
        <v>2853900</v>
      </c>
      <c r="AN424" s="20">
        <v>2853900</v>
      </c>
      <c r="AO424" s="20">
        <v>2853900</v>
      </c>
      <c r="AP424" s="20">
        <v>0</v>
      </c>
      <c r="AQ424" s="20">
        <v>0</v>
      </c>
      <c r="AR424" s="20">
        <v>0</v>
      </c>
      <c r="AS424" s="20">
        <v>0</v>
      </c>
      <c r="AT424" s="20">
        <v>0</v>
      </c>
      <c r="AU424" s="20">
        <v>0</v>
      </c>
      <c r="AV424" s="20">
        <v>2945600</v>
      </c>
      <c r="AW424" s="20">
        <v>2945600</v>
      </c>
      <c r="AX424" s="20">
        <v>0</v>
      </c>
      <c r="AY424" s="20">
        <v>0</v>
      </c>
      <c r="AZ424" s="20">
        <v>0</v>
      </c>
      <c r="BA424" s="20">
        <v>3043600</v>
      </c>
      <c r="BB424" s="20">
        <v>3043600</v>
      </c>
      <c r="BC424" s="20">
        <v>0</v>
      </c>
      <c r="BD424" s="20">
        <v>0</v>
      </c>
      <c r="BE424" s="20">
        <v>0</v>
      </c>
      <c r="BF424" s="20">
        <v>3147900</v>
      </c>
      <c r="BG424" s="20">
        <v>3147900</v>
      </c>
      <c r="BH424" s="20">
        <v>0</v>
      </c>
      <c r="BI424" s="20">
        <v>0</v>
      </c>
      <c r="BJ424" s="20">
        <v>0</v>
      </c>
      <c r="BK424" s="20">
        <v>3147900</v>
      </c>
      <c r="BL424" s="20">
        <v>3147900</v>
      </c>
      <c r="BM424" s="20">
        <v>0</v>
      </c>
      <c r="BN424" s="20">
        <v>0</v>
      </c>
      <c r="BO424" s="20">
        <v>0</v>
      </c>
      <c r="BP424" s="20">
        <v>2746702.95</v>
      </c>
      <c r="BQ424" s="20">
        <v>2746702.95</v>
      </c>
      <c r="BR424" s="20">
        <v>2746702.95</v>
      </c>
      <c r="BS424" s="20">
        <v>2746702.95</v>
      </c>
      <c r="BT424" s="20">
        <v>0</v>
      </c>
      <c r="BU424" s="20">
        <v>0</v>
      </c>
      <c r="BV424" s="20">
        <v>0</v>
      </c>
      <c r="BW424" s="20">
        <v>0</v>
      </c>
      <c r="BX424" s="20">
        <v>0</v>
      </c>
      <c r="BY424" s="20">
        <v>0</v>
      </c>
      <c r="BZ424" s="20">
        <v>2945600</v>
      </c>
      <c r="CA424" s="20">
        <v>2945600</v>
      </c>
      <c r="CB424" s="20">
        <v>0</v>
      </c>
      <c r="CC424" s="20">
        <v>0</v>
      </c>
      <c r="CD424" s="20">
        <v>0</v>
      </c>
      <c r="CE424" s="20">
        <v>3043600</v>
      </c>
      <c r="CF424" s="20">
        <v>3043600</v>
      </c>
      <c r="CG424" s="20">
        <v>0</v>
      </c>
      <c r="CH424" s="20">
        <v>0</v>
      </c>
      <c r="CI424" s="20">
        <v>0</v>
      </c>
      <c r="CJ424" s="20">
        <v>3147900</v>
      </c>
      <c r="CK424" s="20">
        <v>3147900</v>
      </c>
      <c r="CL424" s="20">
        <v>0</v>
      </c>
      <c r="CM424" s="20">
        <v>0</v>
      </c>
      <c r="CN424" s="20">
        <v>0</v>
      </c>
      <c r="CO424" s="20">
        <v>3147900</v>
      </c>
      <c r="CP424" s="20">
        <v>3147900</v>
      </c>
      <c r="CQ424" s="20">
        <v>0</v>
      </c>
      <c r="CR424" s="20">
        <v>0</v>
      </c>
      <c r="CS424" s="20">
        <v>0</v>
      </c>
      <c r="CT424" s="20">
        <v>2853900</v>
      </c>
      <c r="CU424" s="20">
        <v>2853900</v>
      </c>
      <c r="CV424" s="20">
        <v>0</v>
      </c>
      <c r="CW424" s="20">
        <v>0</v>
      </c>
      <c r="CX424" s="20">
        <v>0</v>
      </c>
      <c r="CY424" s="20">
        <v>2945600</v>
      </c>
      <c r="CZ424" s="20">
        <v>2945600</v>
      </c>
      <c r="DA424" s="20">
        <v>0</v>
      </c>
      <c r="DB424" s="20">
        <v>0</v>
      </c>
      <c r="DC424" s="20">
        <v>0</v>
      </c>
      <c r="DD424" s="20">
        <v>3043600</v>
      </c>
      <c r="DE424" s="20">
        <v>3043600</v>
      </c>
      <c r="DF424" s="20">
        <v>0</v>
      </c>
      <c r="DG424" s="20">
        <v>0</v>
      </c>
      <c r="DH424" s="20">
        <v>0</v>
      </c>
      <c r="DI424" s="20">
        <v>2746702.95</v>
      </c>
      <c r="DJ424" s="20">
        <v>2746702.95</v>
      </c>
      <c r="DK424" s="20">
        <v>0</v>
      </c>
      <c r="DL424" s="20">
        <v>0</v>
      </c>
      <c r="DM424" s="20">
        <v>0</v>
      </c>
      <c r="DN424" s="20">
        <v>2945600</v>
      </c>
      <c r="DO424" s="20">
        <v>2945600</v>
      </c>
      <c r="DP424" s="20">
        <v>0</v>
      </c>
      <c r="DQ424" s="20">
        <v>0</v>
      </c>
      <c r="DR424" s="20">
        <v>0</v>
      </c>
      <c r="DS424" s="20">
        <v>3043600</v>
      </c>
      <c r="DT424" s="20">
        <v>3043600</v>
      </c>
      <c r="DU424" s="20">
        <v>0</v>
      </c>
      <c r="DV424" s="20">
        <v>0</v>
      </c>
      <c r="DW424" s="20">
        <v>0</v>
      </c>
      <c r="DX424" s="17"/>
      <c r="DY424" s="2"/>
      <c r="DZ424" s="2"/>
    </row>
    <row r="425" spans="1:130" ht="21" x14ac:dyDescent="0.25">
      <c r="A425" s="15" t="s">
        <v>990</v>
      </c>
      <c r="B425" s="16" t="s">
        <v>991</v>
      </c>
      <c r="C425" s="17" t="s">
        <v>57</v>
      </c>
      <c r="D425" s="17" t="s">
        <v>57</v>
      </c>
      <c r="E425" s="17" t="s">
        <v>57</v>
      </c>
      <c r="F425" s="17" t="s">
        <v>57</v>
      </c>
      <c r="G425" s="17" t="s">
        <v>57</v>
      </c>
      <c r="H425" s="17" t="s">
        <v>57</v>
      </c>
      <c r="I425" s="17" t="s">
        <v>57</v>
      </c>
      <c r="J425" s="17" t="s">
        <v>57</v>
      </c>
      <c r="K425" s="17" t="s">
        <v>57</v>
      </c>
      <c r="L425" s="17" t="s">
        <v>57</v>
      </c>
      <c r="M425" s="17" t="s">
        <v>57</v>
      </c>
      <c r="N425" s="17" t="s">
        <v>57</v>
      </c>
      <c r="O425" s="17" t="s">
        <v>57</v>
      </c>
      <c r="P425" s="17" t="s">
        <v>57</v>
      </c>
      <c r="Q425" s="17" t="s">
        <v>57</v>
      </c>
      <c r="R425" s="17" t="s">
        <v>57</v>
      </c>
      <c r="S425" s="17" t="s">
        <v>57</v>
      </c>
      <c r="T425" s="17" t="s">
        <v>57</v>
      </c>
      <c r="U425" s="17" t="s">
        <v>57</v>
      </c>
      <c r="V425" s="17" t="s">
        <v>57</v>
      </c>
      <c r="W425" s="17" t="s">
        <v>57</v>
      </c>
      <c r="X425" s="17" t="s">
        <v>57</v>
      </c>
      <c r="Y425" s="17" t="s">
        <v>57</v>
      </c>
      <c r="Z425" s="17" t="s">
        <v>57</v>
      </c>
      <c r="AA425" s="17" t="s">
        <v>57</v>
      </c>
      <c r="AB425" s="17" t="s">
        <v>57</v>
      </c>
      <c r="AC425" s="17" t="s">
        <v>57</v>
      </c>
      <c r="AD425" s="17" t="s">
        <v>57</v>
      </c>
      <c r="AE425" s="17" t="s">
        <v>57</v>
      </c>
      <c r="AF425" s="17" t="s">
        <v>57</v>
      </c>
      <c r="AG425" s="18" t="s">
        <v>57</v>
      </c>
      <c r="AH425" s="18" t="s">
        <v>57</v>
      </c>
      <c r="AI425" s="18" t="s">
        <v>57</v>
      </c>
      <c r="AJ425" s="19" t="s">
        <v>57</v>
      </c>
      <c r="AK425" s="17" t="s">
        <v>57</v>
      </c>
      <c r="AL425" s="20">
        <v>2853900</v>
      </c>
      <c r="AM425" s="20">
        <v>2853900</v>
      </c>
      <c r="AN425" s="20">
        <v>2853900</v>
      </c>
      <c r="AO425" s="20">
        <v>2853900</v>
      </c>
      <c r="AP425" s="20">
        <v>0</v>
      </c>
      <c r="AQ425" s="20">
        <v>0</v>
      </c>
      <c r="AR425" s="20">
        <v>0</v>
      </c>
      <c r="AS425" s="20">
        <v>0</v>
      </c>
      <c r="AT425" s="20">
        <v>0</v>
      </c>
      <c r="AU425" s="20">
        <v>0</v>
      </c>
      <c r="AV425" s="20">
        <v>2945600</v>
      </c>
      <c r="AW425" s="20">
        <v>2945600</v>
      </c>
      <c r="AX425" s="20">
        <v>0</v>
      </c>
      <c r="AY425" s="20">
        <v>0</v>
      </c>
      <c r="AZ425" s="20">
        <v>0</v>
      </c>
      <c r="BA425" s="20">
        <v>3043600</v>
      </c>
      <c r="BB425" s="20">
        <v>3043600</v>
      </c>
      <c r="BC425" s="20">
        <v>0</v>
      </c>
      <c r="BD425" s="20">
        <v>0</v>
      </c>
      <c r="BE425" s="20">
        <v>0</v>
      </c>
      <c r="BF425" s="20">
        <v>3147900</v>
      </c>
      <c r="BG425" s="20">
        <v>3147900</v>
      </c>
      <c r="BH425" s="20">
        <v>0</v>
      </c>
      <c r="BI425" s="20">
        <v>0</v>
      </c>
      <c r="BJ425" s="20">
        <v>0</v>
      </c>
      <c r="BK425" s="20">
        <v>3147900</v>
      </c>
      <c r="BL425" s="20">
        <v>3147900</v>
      </c>
      <c r="BM425" s="20">
        <v>0</v>
      </c>
      <c r="BN425" s="20">
        <v>0</v>
      </c>
      <c r="BO425" s="20">
        <v>0</v>
      </c>
      <c r="BP425" s="20">
        <v>2746702.95</v>
      </c>
      <c r="BQ425" s="20">
        <v>2746702.95</v>
      </c>
      <c r="BR425" s="20">
        <v>2746702.95</v>
      </c>
      <c r="BS425" s="20">
        <v>2746702.95</v>
      </c>
      <c r="BT425" s="20">
        <v>0</v>
      </c>
      <c r="BU425" s="20">
        <v>0</v>
      </c>
      <c r="BV425" s="20">
        <v>0</v>
      </c>
      <c r="BW425" s="20">
        <v>0</v>
      </c>
      <c r="BX425" s="20">
        <v>0</v>
      </c>
      <c r="BY425" s="20">
        <v>0</v>
      </c>
      <c r="BZ425" s="20">
        <v>2945600</v>
      </c>
      <c r="CA425" s="20">
        <v>2945600</v>
      </c>
      <c r="CB425" s="20">
        <v>0</v>
      </c>
      <c r="CC425" s="20">
        <v>0</v>
      </c>
      <c r="CD425" s="20">
        <v>0</v>
      </c>
      <c r="CE425" s="20">
        <v>3043600</v>
      </c>
      <c r="CF425" s="20">
        <v>3043600</v>
      </c>
      <c r="CG425" s="20">
        <v>0</v>
      </c>
      <c r="CH425" s="20">
        <v>0</v>
      </c>
      <c r="CI425" s="20">
        <v>0</v>
      </c>
      <c r="CJ425" s="20">
        <v>3147900</v>
      </c>
      <c r="CK425" s="20">
        <v>3147900</v>
      </c>
      <c r="CL425" s="20">
        <v>0</v>
      </c>
      <c r="CM425" s="20">
        <v>0</v>
      </c>
      <c r="CN425" s="20">
        <v>0</v>
      </c>
      <c r="CO425" s="20">
        <v>3147900</v>
      </c>
      <c r="CP425" s="20">
        <v>3147900</v>
      </c>
      <c r="CQ425" s="20">
        <v>0</v>
      </c>
      <c r="CR425" s="20">
        <v>0</v>
      </c>
      <c r="CS425" s="20">
        <v>0</v>
      </c>
      <c r="CT425" s="20">
        <v>2853900</v>
      </c>
      <c r="CU425" s="20">
        <v>2853900</v>
      </c>
      <c r="CV425" s="20">
        <v>0</v>
      </c>
      <c r="CW425" s="20">
        <v>0</v>
      </c>
      <c r="CX425" s="20">
        <v>0</v>
      </c>
      <c r="CY425" s="20">
        <v>2945600</v>
      </c>
      <c r="CZ425" s="20">
        <v>2945600</v>
      </c>
      <c r="DA425" s="20">
        <v>0</v>
      </c>
      <c r="DB425" s="20">
        <v>0</v>
      </c>
      <c r="DC425" s="20">
        <v>0</v>
      </c>
      <c r="DD425" s="20">
        <v>3043600</v>
      </c>
      <c r="DE425" s="20">
        <v>3043600</v>
      </c>
      <c r="DF425" s="20">
        <v>0</v>
      </c>
      <c r="DG425" s="20">
        <v>0</v>
      </c>
      <c r="DH425" s="20">
        <v>0</v>
      </c>
      <c r="DI425" s="20">
        <v>2746702.95</v>
      </c>
      <c r="DJ425" s="20">
        <v>2746702.95</v>
      </c>
      <c r="DK425" s="20">
        <v>0</v>
      </c>
      <c r="DL425" s="20">
        <v>0</v>
      </c>
      <c r="DM425" s="20">
        <v>0</v>
      </c>
      <c r="DN425" s="20">
        <v>2945600</v>
      </c>
      <c r="DO425" s="20">
        <v>2945600</v>
      </c>
      <c r="DP425" s="20">
        <v>0</v>
      </c>
      <c r="DQ425" s="20">
        <v>0</v>
      </c>
      <c r="DR425" s="20">
        <v>0</v>
      </c>
      <c r="DS425" s="20">
        <v>3043600</v>
      </c>
      <c r="DT425" s="20">
        <v>3043600</v>
      </c>
      <c r="DU425" s="20">
        <v>0</v>
      </c>
      <c r="DV425" s="20">
        <v>0</v>
      </c>
      <c r="DW425" s="20">
        <v>0</v>
      </c>
      <c r="DX425" s="17"/>
      <c r="DY425" s="2"/>
      <c r="DZ425" s="2"/>
    </row>
    <row r="426" spans="1:130" ht="56.45" customHeight="1" x14ac:dyDescent="0.25">
      <c r="A426" s="40" t="s">
        <v>992</v>
      </c>
      <c r="B426" s="38" t="s">
        <v>993</v>
      </c>
      <c r="C426" s="22" t="s">
        <v>994</v>
      </c>
      <c r="D426" s="22" t="s">
        <v>995</v>
      </c>
      <c r="E426" s="22" t="s">
        <v>730</v>
      </c>
      <c r="F426" s="22"/>
      <c r="G426" s="22"/>
      <c r="H426" s="22"/>
      <c r="I426" s="22"/>
      <c r="J426" s="22"/>
      <c r="K426" s="22" t="s">
        <v>833</v>
      </c>
      <c r="L426" s="22" t="s">
        <v>68</v>
      </c>
      <c r="M426" s="22" t="s">
        <v>834</v>
      </c>
      <c r="N426" s="22"/>
      <c r="O426" s="22"/>
      <c r="P426" s="22"/>
      <c r="Q426" s="22"/>
      <c r="R426" s="22"/>
      <c r="S426" s="22"/>
      <c r="T426" s="22"/>
      <c r="U426" s="22"/>
      <c r="V426" s="22"/>
      <c r="W426" s="22"/>
      <c r="X426" s="22"/>
      <c r="Y426" s="22"/>
      <c r="Z426" s="22"/>
      <c r="AA426" s="22" t="s">
        <v>214</v>
      </c>
      <c r="AB426" s="22" t="s">
        <v>408</v>
      </c>
      <c r="AC426" s="23" t="s">
        <v>215</v>
      </c>
      <c r="AD426" s="22"/>
      <c r="AE426" s="22"/>
      <c r="AF426" s="23"/>
      <c r="AG426" s="24"/>
      <c r="AH426" s="24"/>
      <c r="AI426" s="25"/>
      <c r="AJ426" s="38" t="s">
        <v>367</v>
      </c>
      <c r="AK426" s="45" t="s">
        <v>835</v>
      </c>
      <c r="AL426" s="27">
        <v>2853900</v>
      </c>
      <c r="AM426" s="27">
        <v>2853900</v>
      </c>
      <c r="AN426" s="27">
        <v>2853900</v>
      </c>
      <c r="AO426" s="27">
        <v>2853900</v>
      </c>
      <c r="AP426" s="27">
        <v>0</v>
      </c>
      <c r="AQ426" s="27">
        <v>0</v>
      </c>
      <c r="AR426" s="27">
        <v>0</v>
      </c>
      <c r="AS426" s="27">
        <v>0</v>
      </c>
      <c r="AT426" s="27">
        <v>0</v>
      </c>
      <c r="AU426" s="27">
        <v>0</v>
      </c>
      <c r="AV426" s="27">
        <v>2945600</v>
      </c>
      <c r="AW426" s="27">
        <v>2945600</v>
      </c>
      <c r="AX426" s="27">
        <v>0</v>
      </c>
      <c r="AY426" s="27">
        <v>0</v>
      </c>
      <c r="AZ426" s="27">
        <v>0</v>
      </c>
      <c r="BA426" s="27">
        <v>3043600</v>
      </c>
      <c r="BB426" s="27">
        <v>3043600</v>
      </c>
      <c r="BC426" s="27">
        <v>0</v>
      </c>
      <c r="BD426" s="27">
        <v>0</v>
      </c>
      <c r="BE426" s="27">
        <v>0</v>
      </c>
      <c r="BF426" s="27">
        <v>3147900</v>
      </c>
      <c r="BG426" s="27">
        <v>3147900</v>
      </c>
      <c r="BH426" s="27">
        <v>0</v>
      </c>
      <c r="BI426" s="27">
        <v>0</v>
      </c>
      <c r="BJ426" s="27">
        <v>0</v>
      </c>
      <c r="BK426" s="27">
        <v>3147900</v>
      </c>
      <c r="BL426" s="27">
        <v>3147900</v>
      </c>
      <c r="BM426" s="27">
        <v>0</v>
      </c>
      <c r="BN426" s="27">
        <v>0</v>
      </c>
      <c r="BO426" s="27">
        <v>0</v>
      </c>
      <c r="BP426" s="27">
        <v>2746702.95</v>
      </c>
      <c r="BQ426" s="27">
        <v>2746702.95</v>
      </c>
      <c r="BR426" s="27">
        <v>2746702.95</v>
      </c>
      <c r="BS426" s="27">
        <v>2746702.95</v>
      </c>
      <c r="BT426" s="27">
        <v>0</v>
      </c>
      <c r="BU426" s="27">
        <v>0</v>
      </c>
      <c r="BV426" s="27">
        <v>0</v>
      </c>
      <c r="BW426" s="27">
        <v>0</v>
      </c>
      <c r="BX426" s="27">
        <v>0</v>
      </c>
      <c r="BY426" s="27">
        <v>0</v>
      </c>
      <c r="BZ426" s="27">
        <v>2945600</v>
      </c>
      <c r="CA426" s="27">
        <v>2945600</v>
      </c>
      <c r="CB426" s="27">
        <v>0</v>
      </c>
      <c r="CC426" s="27">
        <v>0</v>
      </c>
      <c r="CD426" s="27">
        <v>0</v>
      </c>
      <c r="CE426" s="27">
        <v>3043600</v>
      </c>
      <c r="CF426" s="27">
        <v>3043600</v>
      </c>
      <c r="CG426" s="27">
        <v>0</v>
      </c>
      <c r="CH426" s="27">
        <v>0</v>
      </c>
      <c r="CI426" s="27">
        <v>0</v>
      </c>
      <c r="CJ426" s="27">
        <v>3147900</v>
      </c>
      <c r="CK426" s="27">
        <v>3147900</v>
      </c>
      <c r="CL426" s="27">
        <v>0</v>
      </c>
      <c r="CM426" s="27">
        <v>0</v>
      </c>
      <c r="CN426" s="27">
        <v>0</v>
      </c>
      <c r="CO426" s="27">
        <v>3147900</v>
      </c>
      <c r="CP426" s="27">
        <v>3147900</v>
      </c>
      <c r="CQ426" s="27">
        <v>0</v>
      </c>
      <c r="CR426" s="27">
        <v>0</v>
      </c>
      <c r="CS426" s="27">
        <v>0</v>
      </c>
      <c r="CT426" s="27">
        <v>2853900</v>
      </c>
      <c r="CU426" s="27">
        <v>2853900</v>
      </c>
      <c r="CV426" s="27">
        <v>0</v>
      </c>
      <c r="CW426" s="27">
        <v>0</v>
      </c>
      <c r="CX426" s="27">
        <v>0</v>
      </c>
      <c r="CY426" s="27">
        <v>2945600</v>
      </c>
      <c r="CZ426" s="27">
        <v>2945600</v>
      </c>
      <c r="DA426" s="27">
        <v>0</v>
      </c>
      <c r="DB426" s="27">
        <v>0</v>
      </c>
      <c r="DC426" s="27">
        <v>0</v>
      </c>
      <c r="DD426" s="27">
        <v>3043600</v>
      </c>
      <c r="DE426" s="27">
        <v>3043600</v>
      </c>
      <c r="DF426" s="27">
        <v>0</v>
      </c>
      <c r="DG426" s="27">
        <v>0</v>
      </c>
      <c r="DH426" s="27">
        <v>0</v>
      </c>
      <c r="DI426" s="27">
        <v>2746702.95</v>
      </c>
      <c r="DJ426" s="27">
        <v>2746702.95</v>
      </c>
      <c r="DK426" s="27">
        <v>0</v>
      </c>
      <c r="DL426" s="27">
        <v>0</v>
      </c>
      <c r="DM426" s="27">
        <v>0</v>
      </c>
      <c r="DN426" s="27">
        <v>2945600</v>
      </c>
      <c r="DO426" s="27">
        <v>2945600</v>
      </c>
      <c r="DP426" s="27">
        <v>0</v>
      </c>
      <c r="DQ426" s="27">
        <v>0</v>
      </c>
      <c r="DR426" s="27">
        <v>0</v>
      </c>
      <c r="DS426" s="27">
        <v>3043600</v>
      </c>
      <c r="DT426" s="27">
        <v>3043600</v>
      </c>
      <c r="DU426" s="27">
        <v>0</v>
      </c>
      <c r="DV426" s="27">
        <v>0</v>
      </c>
      <c r="DW426" s="27">
        <v>0</v>
      </c>
      <c r="DX426" s="47" t="s">
        <v>254</v>
      </c>
      <c r="DY426" s="29" t="s">
        <v>72</v>
      </c>
      <c r="DZ426" s="2"/>
    </row>
    <row r="427" spans="1:130" ht="33.75" x14ac:dyDescent="0.25">
      <c r="A427" s="41"/>
      <c r="B427" s="39"/>
      <c r="C427" s="22" t="s">
        <v>830</v>
      </c>
      <c r="D427" s="22" t="s">
        <v>995</v>
      </c>
      <c r="E427" s="22" t="s">
        <v>832</v>
      </c>
      <c r="F427" s="22"/>
      <c r="G427" s="22"/>
      <c r="H427" s="22"/>
      <c r="I427" s="22"/>
      <c r="J427" s="22"/>
      <c r="K427" s="22"/>
      <c r="L427" s="22"/>
      <c r="M427" s="22"/>
      <c r="N427" s="22"/>
      <c r="O427" s="22"/>
      <c r="P427" s="22"/>
      <c r="Q427" s="22"/>
      <c r="R427" s="22"/>
      <c r="S427" s="22"/>
      <c r="T427" s="22"/>
      <c r="U427" s="22"/>
      <c r="V427" s="22"/>
      <c r="W427" s="22"/>
      <c r="X427" s="22"/>
      <c r="Y427" s="22"/>
      <c r="Z427" s="22"/>
      <c r="AA427" s="22"/>
      <c r="AB427" s="22"/>
      <c r="AC427" s="23"/>
      <c r="AD427" s="22"/>
      <c r="AE427" s="22"/>
      <c r="AF427" s="23"/>
      <c r="AG427" s="24"/>
      <c r="AH427" s="24"/>
      <c r="AI427" s="25"/>
      <c r="AJ427" s="39"/>
      <c r="AK427" s="46"/>
      <c r="AL427" s="27"/>
      <c r="AM427" s="27"/>
      <c r="AN427" s="27"/>
      <c r="AO427" s="27"/>
      <c r="AP427" s="27"/>
      <c r="AQ427" s="27"/>
      <c r="AR427" s="27"/>
      <c r="AS427" s="27"/>
      <c r="AT427" s="27"/>
      <c r="AU427" s="27"/>
      <c r="AV427" s="27"/>
      <c r="AW427" s="27"/>
      <c r="AX427" s="27"/>
      <c r="AY427" s="27"/>
      <c r="AZ427" s="27"/>
      <c r="BA427" s="27"/>
      <c r="BB427" s="27"/>
      <c r="BC427" s="27"/>
      <c r="BD427" s="27"/>
      <c r="BE427" s="27"/>
      <c r="BF427" s="27"/>
      <c r="BG427" s="27"/>
      <c r="BH427" s="27"/>
      <c r="BI427" s="27"/>
      <c r="BJ427" s="27"/>
      <c r="BK427" s="27"/>
      <c r="BL427" s="27"/>
      <c r="BM427" s="27"/>
      <c r="BN427" s="27"/>
      <c r="BO427" s="27"/>
      <c r="BP427" s="27"/>
      <c r="BQ427" s="27"/>
      <c r="BR427" s="27"/>
      <c r="BS427" s="27"/>
      <c r="BT427" s="27"/>
      <c r="BU427" s="27"/>
      <c r="BV427" s="27"/>
      <c r="BW427" s="27"/>
      <c r="BX427" s="27"/>
      <c r="BY427" s="27"/>
      <c r="BZ427" s="27"/>
      <c r="CA427" s="27"/>
      <c r="CB427" s="27"/>
      <c r="CC427" s="27"/>
      <c r="CD427" s="27"/>
      <c r="CE427" s="27"/>
      <c r="CF427" s="27"/>
      <c r="CG427" s="27"/>
      <c r="CH427" s="27"/>
      <c r="CI427" s="27"/>
      <c r="CJ427" s="27"/>
      <c r="CK427" s="27"/>
      <c r="CL427" s="27"/>
      <c r="CM427" s="27"/>
      <c r="CN427" s="27"/>
      <c r="CO427" s="27"/>
      <c r="CP427" s="27"/>
      <c r="CQ427" s="27"/>
      <c r="CR427" s="27"/>
      <c r="CS427" s="27"/>
      <c r="CT427" s="27"/>
      <c r="CU427" s="27"/>
      <c r="CV427" s="27"/>
      <c r="CW427" s="27"/>
      <c r="CX427" s="27"/>
      <c r="CY427" s="27"/>
      <c r="CZ427" s="27"/>
      <c r="DA427" s="27"/>
      <c r="DB427" s="27"/>
      <c r="DC427" s="27"/>
      <c r="DD427" s="27"/>
      <c r="DE427" s="27"/>
      <c r="DF427" s="27"/>
      <c r="DG427" s="27"/>
      <c r="DH427" s="27"/>
      <c r="DI427" s="27"/>
      <c r="DJ427" s="27"/>
      <c r="DK427" s="27"/>
      <c r="DL427" s="27"/>
      <c r="DM427" s="27"/>
      <c r="DN427" s="27"/>
      <c r="DO427" s="27"/>
      <c r="DP427" s="27"/>
      <c r="DQ427" s="27"/>
      <c r="DR427" s="27"/>
      <c r="DS427" s="27"/>
      <c r="DT427" s="27"/>
      <c r="DU427" s="27"/>
      <c r="DV427" s="27"/>
      <c r="DW427" s="27"/>
      <c r="DX427" s="48"/>
      <c r="DY427" s="29" t="s">
        <v>82</v>
      </c>
      <c r="DZ427" s="2"/>
    </row>
    <row r="428" spans="1:130" ht="33.75" x14ac:dyDescent="0.25">
      <c r="A428" s="42"/>
      <c r="B428" s="39"/>
      <c r="C428" s="22" t="s">
        <v>75</v>
      </c>
      <c r="D428" s="22" t="s">
        <v>650</v>
      </c>
      <c r="E428" s="22" t="s">
        <v>77</v>
      </c>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3"/>
      <c r="AD428" s="22"/>
      <c r="AE428" s="22"/>
      <c r="AF428" s="23"/>
      <c r="AG428" s="24"/>
      <c r="AH428" s="24"/>
      <c r="AI428" s="25"/>
      <c r="AJ428" s="39"/>
      <c r="AK428" s="46"/>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27"/>
      <c r="BM428" s="27"/>
      <c r="BN428" s="27"/>
      <c r="BO428" s="27"/>
      <c r="BP428" s="27"/>
      <c r="BQ428" s="27"/>
      <c r="BR428" s="27"/>
      <c r="BS428" s="27"/>
      <c r="BT428" s="27"/>
      <c r="BU428" s="27"/>
      <c r="BV428" s="27"/>
      <c r="BW428" s="27"/>
      <c r="BX428" s="27"/>
      <c r="BY428" s="27"/>
      <c r="BZ428" s="27"/>
      <c r="CA428" s="27"/>
      <c r="CB428" s="27"/>
      <c r="CC428" s="27"/>
      <c r="CD428" s="27"/>
      <c r="CE428" s="27"/>
      <c r="CF428" s="27"/>
      <c r="CG428" s="27"/>
      <c r="CH428" s="27"/>
      <c r="CI428" s="27"/>
      <c r="CJ428" s="27"/>
      <c r="CK428" s="27"/>
      <c r="CL428" s="27"/>
      <c r="CM428" s="27"/>
      <c r="CN428" s="27"/>
      <c r="CO428" s="27"/>
      <c r="CP428" s="27"/>
      <c r="CQ428" s="27"/>
      <c r="CR428" s="27"/>
      <c r="CS428" s="27"/>
      <c r="CT428" s="27"/>
      <c r="CU428" s="27"/>
      <c r="CV428" s="27"/>
      <c r="CW428" s="27"/>
      <c r="CX428" s="27"/>
      <c r="CY428" s="27"/>
      <c r="CZ428" s="27"/>
      <c r="DA428" s="27"/>
      <c r="DB428" s="27"/>
      <c r="DC428" s="27"/>
      <c r="DD428" s="27"/>
      <c r="DE428" s="27"/>
      <c r="DF428" s="27"/>
      <c r="DG428" s="27"/>
      <c r="DH428" s="27"/>
      <c r="DI428" s="27"/>
      <c r="DJ428" s="27"/>
      <c r="DK428" s="27"/>
      <c r="DL428" s="27"/>
      <c r="DM428" s="27"/>
      <c r="DN428" s="27"/>
      <c r="DO428" s="27"/>
      <c r="DP428" s="27"/>
      <c r="DQ428" s="27"/>
      <c r="DR428" s="27"/>
      <c r="DS428" s="27"/>
      <c r="DT428" s="27"/>
      <c r="DU428" s="27"/>
      <c r="DV428" s="27"/>
      <c r="DW428" s="27"/>
      <c r="DX428" s="48"/>
      <c r="DY428" s="29" t="s">
        <v>85</v>
      </c>
      <c r="DZ428" s="2"/>
    </row>
    <row r="429" spans="1:130" ht="84" x14ac:dyDescent="0.25">
      <c r="A429" s="15" t="s">
        <v>996</v>
      </c>
      <c r="B429" s="16" t="s">
        <v>997</v>
      </c>
      <c r="C429" s="17" t="s">
        <v>57</v>
      </c>
      <c r="D429" s="17" t="s">
        <v>57</v>
      </c>
      <c r="E429" s="17" t="s">
        <v>57</v>
      </c>
      <c r="F429" s="17" t="s">
        <v>57</v>
      </c>
      <c r="G429" s="17" t="s">
        <v>57</v>
      </c>
      <c r="H429" s="17" t="s">
        <v>57</v>
      </c>
      <c r="I429" s="17" t="s">
        <v>57</v>
      </c>
      <c r="J429" s="17" t="s">
        <v>57</v>
      </c>
      <c r="K429" s="17" t="s">
        <v>57</v>
      </c>
      <c r="L429" s="17" t="s">
        <v>57</v>
      </c>
      <c r="M429" s="17" t="s">
        <v>57</v>
      </c>
      <c r="N429" s="17" t="s">
        <v>57</v>
      </c>
      <c r="O429" s="17" t="s">
        <v>57</v>
      </c>
      <c r="P429" s="17" t="s">
        <v>57</v>
      </c>
      <c r="Q429" s="17" t="s">
        <v>57</v>
      </c>
      <c r="R429" s="17" t="s">
        <v>57</v>
      </c>
      <c r="S429" s="17" t="s">
        <v>57</v>
      </c>
      <c r="T429" s="17" t="s">
        <v>57</v>
      </c>
      <c r="U429" s="17" t="s">
        <v>57</v>
      </c>
      <c r="V429" s="17" t="s">
        <v>57</v>
      </c>
      <c r="W429" s="17" t="s">
        <v>57</v>
      </c>
      <c r="X429" s="17" t="s">
        <v>57</v>
      </c>
      <c r="Y429" s="17" t="s">
        <v>57</v>
      </c>
      <c r="Z429" s="17" t="s">
        <v>57</v>
      </c>
      <c r="AA429" s="17" t="s">
        <v>57</v>
      </c>
      <c r="AB429" s="17" t="s">
        <v>57</v>
      </c>
      <c r="AC429" s="17" t="s">
        <v>57</v>
      </c>
      <c r="AD429" s="17" t="s">
        <v>57</v>
      </c>
      <c r="AE429" s="17" t="s">
        <v>57</v>
      </c>
      <c r="AF429" s="17" t="s">
        <v>57</v>
      </c>
      <c r="AG429" s="18" t="s">
        <v>57</v>
      </c>
      <c r="AH429" s="18" t="s">
        <v>57</v>
      </c>
      <c r="AI429" s="18" t="s">
        <v>57</v>
      </c>
      <c r="AJ429" s="19" t="s">
        <v>57</v>
      </c>
      <c r="AK429" s="17" t="s">
        <v>57</v>
      </c>
      <c r="AL429" s="20">
        <v>27468200</v>
      </c>
      <c r="AM429" s="20">
        <v>27468025.52</v>
      </c>
      <c r="AN429" s="20">
        <v>0</v>
      </c>
      <c r="AO429" s="20">
        <v>0</v>
      </c>
      <c r="AP429" s="20">
        <v>0</v>
      </c>
      <c r="AQ429" s="20">
        <v>0</v>
      </c>
      <c r="AR429" s="20">
        <v>0</v>
      </c>
      <c r="AS429" s="20">
        <v>0</v>
      </c>
      <c r="AT429" s="20">
        <v>27468200</v>
      </c>
      <c r="AU429" s="20">
        <v>27468025.52</v>
      </c>
      <c r="AV429" s="20">
        <v>3976000</v>
      </c>
      <c r="AW429" s="20">
        <v>0</v>
      </c>
      <c r="AX429" s="20">
        <v>0</v>
      </c>
      <c r="AY429" s="20">
        <v>0</v>
      </c>
      <c r="AZ429" s="20">
        <v>3976000</v>
      </c>
      <c r="BA429" s="20">
        <v>31583300</v>
      </c>
      <c r="BB429" s="20">
        <v>0</v>
      </c>
      <c r="BC429" s="20">
        <v>0</v>
      </c>
      <c r="BD429" s="20">
        <v>0</v>
      </c>
      <c r="BE429" s="20">
        <v>31583300</v>
      </c>
      <c r="BF429" s="20">
        <v>2576000</v>
      </c>
      <c r="BG429" s="20">
        <v>0</v>
      </c>
      <c r="BH429" s="20">
        <v>0</v>
      </c>
      <c r="BI429" s="20">
        <v>0</v>
      </c>
      <c r="BJ429" s="20">
        <v>2576000</v>
      </c>
      <c r="BK429" s="20">
        <v>2576000</v>
      </c>
      <c r="BL429" s="20">
        <v>0</v>
      </c>
      <c r="BM429" s="20">
        <v>0</v>
      </c>
      <c r="BN429" s="20">
        <v>0</v>
      </c>
      <c r="BO429" s="20">
        <v>2576000</v>
      </c>
      <c r="BP429" s="20">
        <v>27468200</v>
      </c>
      <c r="BQ429" s="20">
        <v>27468025.52</v>
      </c>
      <c r="BR429" s="20">
        <v>0</v>
      </c>
      <c r="BS429" s="20">
        <v>0</v>
      </c>
      <c r="BT429" s="20">
        <v>0</v>
      </c>
      <c r="BU429" s="20">
        <v>0</v>
      </c>
      <c r="BV429" s="20">
        <v>0</v>
      </c>
      <c r="BW429" s="20">
        <v>0</v>
      </c>
      <c r="BX429" s="20">
        <v>27468200</v>
      </c>
      <c r="BY429" s="20">
        <v>27468025.52</v>
      </c>
      <c r="BZ429" s="20">
        <v>3976000</v>
      </c>
      <c r="CA429" s="20">
        <v>0</v>
      </c>
      <c r="CB429" s="20">
        <v>0</v>
      </c>
      <c r="CC429" s="20">
        <v>0</v>
      </c>
      <c r="CD429" s="20">
        <v>3976000</v>
      </c>
      <c r="CE429" s="20">
        <v>31583300</v>
      </c>
      <c r="CF429" s="20">
        <v>0</v>
      </c>
      <c r="CG429" s="20">
        <v>0</v>
      </c>
      <c r="CH429" s="20">
        <v>0</v>
      </c>
      <c r="CI429" s="20">
        <v>31583300</v>
      </c>
      <c r="CJ429" s="20">
        <v>2576000</v>
      </c>
      <c r="CK429" s="20">
        <v>0</v>
      </c>
      <c r="CL429" s="20">
        <v>0</v>
      </c>
      <c r="CM429" s="20">
        <v>0</v>
      </c>
      <c r="CN429" s="20">
        <v>2576000</v>
      </c>
      <c r="CO429" s="20">
        <v>2576000</v>
      </c>
      <c r="CP429" s="20">
        <v>0</v>
      </c>
      <c r="CQ429" s="20">
        <v>0</v>
      </c>
      <c r="CR429" s="20">
        <v>0</v>
      </c>
      <c r="CS429" s="20">
        <v>2576000</v>
      </c>
      <c r="CT429" s="20">
        <v>27468025.52</v>
      </c>
      <c r="CU429" s="20">
        <v>0</v>
      </c>
      <c r="CV429" s="20">
        <v>0</v>
      </c>
      <c r="CW429" s="20">
        <v>0</v>
      </c>
      <c r="CX429" s="20">
        <v>27468025.52</v>
      </c>
      <c r="CY429" s="20">
        <v>3976000</v>
      </c>
      <c r="CZ429" s="20">
        <v>0</v>
      </c>
      <c r="DA429" s="20">
        <v>0</v>
      </c>
      <c r="DB429" s="20">
        <v>0</v>
      </c>
      <c r="DC429" s="20">
        <v>3976000</v>
      </c>
      <c r="DD429" s="20">
        <v>31583300</v>
      </c>
      <c r="DE429" s="20">
        <v>0</v>
      </c>
      <c r="DF429" s="20">
        <v>0</v>
      </c>
      <c r="DG429" s="20">
        <v>0</v>
      </c>
      <c r="DH429" s="20">
        <v>31583300</v>
      </c>
      <c r="DI429" s="20">
        <v>27468025.52</v>
      </c>
      <c r="DJ429" s="20">
        <v>0</v>
      </c>
      <c r="DK429" s="20">
        <v>0</v>
      </c>
      <c r="DL429" s="20">
        <v>0</v>
      </c>
      <c r="DM429" s="20">
        <v>27468025.52</v>
      </c>
      <c r="DN429" s="20">
        <v>3976000</v>
      </c>
      <c r="DO429" s="20">
        <v>0</v>
      </c>
      <c r="DP429" s="20">
        <v>0</v>
      </c>
      <c r="DQ429" s="20">
        <v>0</v>
      </c>
      <c r="DR429" s="20">
        <v>3976000</v>
      </c>
      <c r="DS429" s="20">
        <v>31583300</v>
      </c>
      <c r="DT429" s="20">
        <v>0</v>
      </c>
      <c r="DU429" s="20">
        <v>0</v>
      </c>
      <c r="DV429" s="20">
        <v>0</v>
      </c>
      <c r="DW429" s="20">
        <v>31583300</v>
      </c>
      <c r="DX429" s="17"/>
      <c r="DY429" s="2"/>
      <c r="DZ429" s="2"/>
    </row>
    <row r="430" spans="1:130" ht="21" x14ac:dyDescent="0.25">
      <c r="A430" s="15" t="s">
        <v>998</v>
      </c>
      <c r="B430" s="16" t="s">
        <v>999</v>
      </c>
      <c r="C430" s="17" t="s">
        <v>57</v>
      </c>
      <c r="D430" s="17" t="s">
        <v>57</v>
      </c>
      <c r="E430" s="17" t="s">
        <v>57</v>
      </c>
      <c r="F430" s="17" t="s">
        <v>57</v>
      </c>
      <c r="G430" s="17" t="s">
        <v>57</v>
      </c>
      <c r="H430" s="17" t="s">
        <v>57</v>
      </c>
      <c r="I430" s="17" t="s">
        <v>57</v>
      </c>
      <c r="J430" s="17" t="s">
        <v>57</v>
      </c>
      <c r="K430" s="17" t="s">
        <v>57</v>
      </c>
      <c r="L430" s="17" t="s">
        <v>57</v>
      </c>
      <c r="M430" s="17" t="s">
        <v>57</v>
      </c>
      <c r="N430" s="17" t="s">
        <v>57</v>
      </c>
      <c r="O430" s="17" t="s">
        <v>57</v>
      </c>
      <c r="P430" s="17" t="s">
        <v>57</v>
      </c>
      <c r="Q430" s="17" t="s">
        <v>57</v>
      </c>
      <c r="R430" s="17" t="s">
        <v>57</v>
      </c>
      <c r="S430" s="17" t="s">
        <v>57</v>
      </c>
      <c r="T430" s="17" t="s">
        <v>57</v>
      </c>
      <c r="U430" s="17" t="s">
        <v>57</v>
      </c>
      <c r="V430" s="17" t="s">
        <v>57</v>
      </c>
      <c r="W430" s="17" t="s">
        <v>57</v>
      </c>
      <c r="X430" s="17" t="s">
        <v>57</v>
      </c>
      <c r="Y430" s="17" t="s">
        <v>57</v>
      </c>
      <c r="Z430" s="17" t="s">
        <v>57</v>
      </c>
      <c r="AA430" s="17" t="s">
        <v>57</v>
      </c>
      <c r="AB430" s="17" t="s">
        <v>57</v>
      </c>
      <c r="AC430" s="17" t="s">
        <v>57</v>
      </c>
      <c r="AD430" s="17" t="s">
        <v>57</v>
      </c>
      <c r="AE430" s="17" t="s">
        <v>57</v>
      </c>
      <c r="AF430" s="17" t="s">
        <v>57</v>
      </c>
      <c r="AG430" s="18" t="s">
        <v>57</v>
      </c>
      <c r="AH430" s="18" t="s">
        <v>57</v>
      </c>
      <c r="AI430" s="18" t="s">
        <v>57</v>
      </c>
      <c r="AJ430" s="19" t="s">
        <v>57</v>
      </c>
      <c r="AK430" s="17" t="s">
        <v>57</v>
      </c>
      <c r="AL430" s="20">
        <v>27468200</v>
      </c>
      <c r="AM430" s="20">
        <v>27468025.52</v>
      </c>
      <c r="AN430" s="20">
        <v>0</v>
      </c>
      <c r="AO430" s="20">
        <v>0</v>
      </c>
      <c r="AP430" s="20">
        <v>0</v>
      </c>
      <c r="AQ430" s="20">
        <v>0</v>
      </c>
      <c r="AR430" s="20">
        <v>0</v>
      </c>
      <c r="AS430" s="20">
        <v>0</v>
      </c>
      <c r="AT430" s="20">
        <v>27468200</v>
      </c>
      <c r="AU430" s="20">
        <v>27468025.52</v>
      </c>
      <c r="AV430" s="20">
        <v>3976000</v>
      </c>
      <c r="AW430" s="20">
        <v>0</v>
      </c>
      <c r="AX430" s="20">
        <v>0</v>
      </c>
      <c r="AY430" s="20">
        <v>0</v>
      </c>
      <c r="AZ430" s="20">
        <v>3976000</v>
      </c>
      <c r="BA430" s="20">
        <v>31583300</v>
      </c>
      <c r="BB430" s="20">
        <v>0</v>
      </c>
      <c r="BC430" s="20">
        <v>0</v>
      </c>
      <c r="BD430" s="20">
        <v>0</v>
      </c>
      <c r="BE430" s="20">
        <v>31583300</v>
      </c>
      <c r="BF430" s="20">
        <v>2576000</v>
      </c>
      <c r="BG430" s="20">
        <v>0</v>
      </c>
      <c r="BH430" s="20">
        <v>0</v>
      </c>
      <c r="BI430" s="20">
        <v>0</v>
      </c>
      <c r="BJ430" s="20">
        <v>2576000</v>
      </c>
      <c r="BK430" s="20">
        <v>2576000</v>
      </c>
      <c r="BL430" s="20">
        <v>0</v>
      </c>
      <c r="BM430" s="20">
        <v>0</v>
      </c>
      <c r="BN430" s="20">
        <v>0</v>
      </c>
      <c r="BO430" s="20">
        <v>2576000</v>
      </c>
      <c r="BP430" s="20">
        <v>27468200</v>
      </c>
      <c r="BQ430" s="20">
        <v>27468025.52</v>
      </c>
      <c r="BR430" s="20">
        <v>0</v>
      </c>
      <c r="BS430" s="20">
        <v>0</v>
      </c>
      <c r="BT430" s="20">
        <v>0</v>
      </c>
      <c r="BU430" s="20">
        <v>0</v>
      </c>
      <c r="BV430" s="20">
        <v>0</v>
      </c>
      <c r="BW430" s="20">
        <v>0</v>
      </c>
      <c r="BX430" s="20">
        <v>27468200</v>
      </c>
      <c r="BY430" s="20">
        <v>27468025.52</v>
      </c>
      <c r="BZ430" s="20">
        <v>3976000</v>
      </c>
      <c r="CA430" s="20">
        <v>0</v>
      </c>
      <c r="CB430" s="20">
        <v>0</v>
      </c>
      <c r="CC430" s="20">
        <v>0</v>
      </c>
      <c r="CD430" s="20">
        <v>3976000</v>
      </c>
      <c r="CE430" s="20">
        <v>31583300</v>
      </c>
      <c r="CF430" s="20">
        <v>0</v>
      </c>
      <c r="CG430" s="20">
        <v>0</v>
      </c>
      <c r="CH430" s="20">
        <v>0</v>
      </c>
      <c r="CI430" s="20">
        <v>31583300</v>
      </c>
      <c r="CJ430" s="20">
        <v>2576000</v>
      </c>
      <c r="CK430" s="20">
        <v>0</v>
      </c>
      <c r="CL430" s="20">
        <v>0</v>
      </c>
      <c r="CM430" s="20">
        <v>0</v>
      </c>
      <c r="CN430" s="20">
        <v>2576000</v>
      </c>
      <c r="CO430" s="20">
        <v>2576000</v>
      </c>
      <c r="CP430" s="20">
        <v>0</v>
      </c>
      <c r="CQ430" s="20">
        <v>0</v>
      </c>
      <c r="CR430" s="20">
        <v>0</v>
      </c>
      <c r="CS430" s="20">
        <v>2576000</v>
      </c>
      <c r="CT430" s="20">
        <v>27468025.52</v>
      </c>
      <c r="CU430" s="20">
        <v>0</v>
      </c>
      <c r="CV430" s="20">
        <v>0</v>
      </c>
      <c r="CW430" s="20">
        <v>0</v>
      </c>
      <c r="CX430" s="20">
        <v>27468025.52</v>
      </c>
      <c r="CY430" s="20">
        <v>3976000</v>
      </c>
      <c r="CZ430" s="20">
        <v>0</v>
      </c>
      <c r="DA430" s="20">
        <v>0</v>
      </c>
      <c r="DB430" s="20">
        <v>0</v>
      </c>
      <c r="DC430" s="20">
        <v>3976000</v>
      </c>
      <c r="DD430" s="20">
        <v>31583300</v>
      </c>
      <c r="DE430" s="20">
        <v>0</v>
      </c>
      <c r="DF430" s="20">
        <v>0</v>
      </c>
      <c r="DG430" s="20">
        <v>0</v>
      </c>
      <c r="DH430" s="20">
        <v>31583300</v>
      </c>
      <c r="DI430" s="20">
        <v>27468025.52</v>
      </c>
      <c r="DJ430" s="20">
        <v>0</v>
      </c>
      <c r="DK430" s="20">
        <v>0</v>
      </c>
      <c r="DL430" s="20">
        <v>0</v>
      </c>
      <c r="DM430" s="20">
        <v>27468025.52</v>
      </c>
      <c r="DN430" s="20">
        <v>3976000</v>
      </c>
      <c r="DO430" s="20">
        <v>0</v>
      </c>
      <c r="DP430" s="20">
        <v>0</v>
      </c>
      <c r="DQ430" s="20">
        <v>0</v>
      </c>
      <c r="DR430" s="20">
        <v>3976000</v>
      </c>
      <c r="DS430" s="20">
        <v>31583300</v>
      </c>
      <c r="DT430" s="20">
        <v>0</v>
      </c>
      <c r="DU430" s="20">
        <v>0</v>
      </c>
      <c r="DV430" s="20">
        <v>0</v>
      </c>
      <c r="DW430" s="20">
        <v>31583300</v>
      </c>
      <c r="DX430" s="17"/>
      <c r="DY430" s="2"/>
      <c r="DZ430" s="2"/>
    </row>
    <row r="431" spans="1:130" ht="73.5" x14ac:dyDescent="0.25">
      <c r="A431" s="15" t="s">
        <v>1000</v>
      </c>
      <c r="B431" s="16" t="s">
        <v>1001</v>
      </c>
      <c r="C431" s="17" t="s">
        <v>57</v>
      </c>
      <c r="D431" s="17" t="s">
        <v>57</v>
      </c>
      <c r="E431" s="17" t="s">
        <v>57</v>
      </c>
      <c r="F431" s="17" t="s">
        <v>57</v>
      </c>
      <c r="G431" s="17" t="s">
        <v>57</v>
      </c>
      <c r="H431" s="17" t="s">
        <v>57</v>
      </c>
      <c r="I431" s="17" t="s">
        <v>57</v>
      </c>
      <c r="J431" s="17" t="s">
        <v>57</v>
      </c>
      <c r="K431" s="17" t="s">
        <v>57</v>
      </c>
      <c r="L431" s="17" t="s">
        <v>57</v>
      </c>
      <c r="M431" s="17" t="s">
        <v>57</v>
      </c>
      <c r="N431" s="17" t="s">
        <v>57</v>
      </c>
      <c r="O431" s="17" t="s">
        <v>57</v>
      </c>
      <c r="P431" s="17" t="s">
        <v>57</v>
      </c>
      <c r="Q431" s="17" t="s">
        <v>57</v>
      </c>
      <c r="R431" s="17" t="s">
        <v>57</v>
      </c>
      <c r="S431" s="17" t="s">
        <v>57</v>
      </c>
      <c r="T431" s="17" t="s">
        <v>57</v>
      </c>
      <c r="U431" s="17" t="s">
        <v>57</v>
      </c>
      <c r="V431" s="17" t="s">
        <v>57</v>
      </c>
      <c r="W431" s="17" t="s">
        <v>57</v>
      </c>
      <c r="X431" s="17" t="s">
        <v>57</v>
      </c>
      <c r="Y431" s="17" t="s">
        <v>57</v>
      </c>
      <c r="Z431" s="17" t="s">
        <v>57</v>
      </c>
      <c r="AA431" s="17" t="s">
        <v>57</v>
      </c>
      <c r="AB431" s="17" t="s">
        <v>57</v>
      </c>
      <c r="AC431" s="17" t="s">
        <v>57</v>
      </c>
      <c r="AD431" s="17" t="s">
        <v>57</v>
      </c>
      <c r="AE431" s="17" t="s">
        <v>57</v>
      </c>
      <c r="AF431" s="17" t="s">
        <v>57</v>
      </c>
      <c r="AG431" s="18" t="s">
        <v>57</v>
      </c>
      <c r="AH431" s="18" t="s">
        <v>57</v>
      </c>
      <c r="AI431" s="18" t="s">
        <v>57</v>
      </c>
      <c r="AJ431" s="19" t="s">
        <v>57</v>
      </c>
      <c r="AK431" s="17" t="s">
        <v>57</v>
      </c>
      <c r="AL431" s="20">
        <v>2513000</v>
      </c>
      <c r="AM431" s="20">
        <v>2513000</v>
      </c>
      <c r="AN431" s="20">
        <v>0</v>
      </c>
      <c r="AO431" s="20">
        <v>0</v>
      </c>
      <c r="AP431" s="20">
        <v>0</v>
      </c>
      <c r="AQ431" s="20">
        <v>0</v>
      </c>
      <c r="AR431" s="20">
        <v>0</v>
      </c>
      <c r="AS431" s="20">
        <v>0</v>
      </c>
      <c r="AT431" s="20">
        <v>2513000</v>
      </c>
      <c r="AU431" s="20">
        <v>2513000</v>
      </c>
      <c r="AV431" s="20">
        <v>2576000</v>
      </c>
      <c r="AW431" s="20">
        <v>0</v>
      </c>
      <c r="AX431" s="20">
        <v>0</v>
      </c>
      <c r="AY431" s="20">
        <v>0</v>
      </c>
      <c r="AZ431" s="20">
        <v>2576000</v>
      </c>
      <c r="BA431" s="20">
        <v>2576000</v>
      </c>
      <c r="BB431" s="20">
        <v>0</v>
      </c>
      <c r="BC431" s="20">
        <v>0</v>
      </c>
      <c r="BD431" s="20">
        <v>0</v>
      </c>
      <c r="BE431" s="20">
        <v>2576000</v>
      </c>
      <c r="BF431" s="20">
        <v>2576000</v>
      </c>
      <c r="BG431" s="20">
        <v>0</v>
      </c>
      <c r="BH431" s="20">
        <v>0</v>
      </c>
      <c r="BI431" s="20">
        <v>0</v>
      </c>
      <c r="BJ431" s="20">
        <v>2576000</v>
      </c>
      <c r="BK431" s="20">
        <v>2576000</v>
      </c>
      <c r="BL431" s="20">
        <v>0</v>
      </c>
      <c r="BM431" s="20">
        <v>0</v>
      </c>
      <c r="BN431" s="20">
        <v>0</v>
      </c>
      <c r="BO431" s="20">
        <v>2576000</v>
      </c>
      <c r="BP431" s="20">
        <v>2513000</v>
      </c>
      <c r="BQ431" s="20">
        <v>2513000</v>
      </c>
      <c r="BR431" s="20">
        <v>0</v>
      </c>
      <c r="BS431" s="20">
        <v>0</v>
      </c>
      <c r="BT431" s="20">
        <v>0</v>
      </c>
      <c r="BU431" s="20">
        <v>0</v>
      </c>
      <c r="BV431" s="20">
        <v>0</v>
      </c>
      <c r="BW431" s="20">
        <v>0</v>
      </c>
      <c r="BX431" s="20">
        <v>2513000</v>
      </c>
      <c r="BY431" s="20">
        <v>2513000</v>
      </c>
      <c r="BZ431" s="20">
        <v>2576000</v>
      </c>
      <c r="CA431" s="20">
        <v>0</v>
      </c>
      <c r="CB431" s="20">
        <v>0</v>
      </c>
      <c r="CC431" s="20">
        <v>0</v>
      </c>
      <c r="CD431" s="20">
        <v>2576000</v>
      </c>
      <c r="CE431" s="20">
        <v>2576000</v>
      </c>
      <c r="CF431" s="20">
        <v>0</v>
      </c>
      <c r="CG431" s="20">
        <v>0</v>
      </c>
      <c r="CH431" s="20">
        <v>0</v>
      </c>
      <c r="CI431" s="20">
        <v>2576000</v>
      </c>
      <c r="CJ431" s="20">
        <v>2576000</v>
      </c>
      <c r="CK431" s="20">
        <v>0</v>
      </c>
      <c r="CL431" s="20">
        <v>0</v>
      </c>
      <c r="CM431" s="20">
        <v>0</v>
      </c>
      <c r="CN431" s="20">
        <v>2576000</v>
      </c>
      <c r="CO431" s="20">
        <v>2576000</v>
      </c>
      <c r="CP431" s="20">
        <v>0</v>
      </c>
      <c r="CQ431" s="20">
        <v>0</v>
      </c>
      <c r="CR431" s="20">
        <v>0</v>
      </c>
      <c r="CS431" s="20">
        <v>2576000</v>
      </c>
      <c r="CT431" s="20">
        <v>2513000</v>
      </c>
      <c r="CU431" s="20">
        <v>0</v>
      </c>
      <c r="CV431" s="20">
        <v>0</v>
      </c>
      <c r="CW431" s="20">
        <v>0</v>
      </c>
      <c r="CX431" s="20">
        <v>2513000</v>
      </c>
      <c r="CY431" s="20">
        <v>2576000</v>
      </c>
      <c r="CZ431" s="20">
        <v>0</v>
      </c>
      <c r="DA431" s="20">
        <v>0</v>
      </c>
      <c r="DB431" s="20">
        <v>0</v>
      </c>
      <c r="DC431" s="20">
        <v>2576000</v>
      </c>
      <c r="DD431" s="20">
        <v>2576000</v>
      </c>
      <c r="DE431" s="20">
        <v>0</v>
      </c>
      <c r="DF431" s="20">
        <v>0</v>
      </c>
      <c r="DG431" s="20">
        <v>0</v>
      </c>
      <c r="DH431" s="20">
        <v>2576000</v>
      </c>
      <c r="DI431" s="20">
        <v>2513000</v>
      </c>
      <c r="DJ431" s="20">
        <v>0</v>
      </c>
      <c r="DK431" s="20">
        <v>0</v>
      </c>
      <c r="DL431" s="20">
        <v>0</v>
      </c>
      <c r="DM431" s="20">
        <v>2513000</v>
      </c>
      <c r="DN431" s="20">
        <v>2576000</v>
      </c>
      <c r="DO431" s="20">
        <v>0</v>
      </c>
      <c r="DP431" s="20">
        <v>0</v>
      </c>
      <c r="DQ431" s="20">
        <v>0</v>
      </c>
      <c r="DR431" s="20">
        <v>2576000</v>
      </c>
      <c r="DS431" s="20">
        <v>2576000</v>
      </c>
      <c r="DT431" s="20">
        <v>0</v>
      </c>
      <c r="DU431" s="20">
        <v>0</v>
      </c>
      <c r="DV431" s="20">
        <v>0</v>
      </c>
      <c r="DW431" s="20">
        <v>2576000</v>
      </c>
      <c r="DX431" s="17"/>
      <c r="DY431" s="2"/>
      <c r="DZ431" s="2"/>
    </row>
    <row r="432" spans="1:130" ht="90.2" customHeight="1" x14ac:dyDescent="0.25">
      <c r="A432" s="40" t="s">
        <v>1002</v>
      </c>
      <c r="B432" s="38" t="s">
        <v>1003</v>
      </c>
      <c r="C432" s="22" t="s">
        <v>75</v>
      </c>
      <c r="D432" s="22" t="s">
        <v>1004</v>
      </c>
      <c r="E432" s="22" t="s">
        <v>77</v>
      </c>
      <c r="F432" s="22"/>
      <c r="G432" s="22"/>
      <c r="H432" s="22"/>
      <c r="I432" s="22"/>
      <c r="J432" s="22"/>
      <c r="K432" s="22"/>
      <c r="L432" s="22"/>
      <c r="M432" s="22"/>
      <c r="N432" s="22"/>
      <c r="O432" s="22"/>
      <c r="P432" s="22"/>
      <c r="Q432" s="22"/>
      <c r="R432" s="22"/>
      <c r="S432" s="22"/>
      <c r="T432" s="22"/>
      <c r="U432" s="22"/>
      <c r="V432" s="22"/>
      <c r="W432" s="22"/>
      <c r="X432" s="22"/>
      <c r="Y432" s="22"/>
      <c r="Z432" s="22"/>
      <c r="AA432" s="22" t="s">
        <v>333</v>
      </c>
      <c r="AB432" s="22" t="s">
        <v>798</v>
      </c>
      <c r="AC432" s="23" t="s">
        <v>334</v>
      </c>
      <c r="AD432" s="22"/>
      <c r="AE432" s="22"/>
      <c r="AF432" s="23"/>
      <c r="AG432" s="24" t="s">
        <v>844</v>
      </c>
      <c r="AH432" s="24" t="s">
        <v>68</v>
      </c>
      <c r="AI432" s="25" t="s">
        <v>201</v>
      </c>
      <c r="AJ432" s="38" t="s">
        <v>556</v>
      </c>
      <c r="AK432" s="45" t="s">
        <v>1005</v>
      </c>
      <c r="AL432" s="27">
        <v>2492000</v>
      </c>
      <c r="AM432" s="27">
        <v>2492000</v>
      </c>
      <c r="AN432" s="27">
        <v>0</v>
      </c>
      <c r="AO432" s="27">
        <v>0</v>
      </c>
      <c r="AP432" s="27">
        <v>0</v>
      </c>
      <c r="AQ432" s="27">
        <v>0</v>
      </c>
      <c r="AR432" s="27">
        <v>0</v>
      </c>
      <c r="AS432" s="27">
        <v>0</v>
      </c>
      <c r="AT432" s="27">
        <v>2492000</v>
      </c>
      <c r="AU432" s="27">
        <v>2492000</v>
      </c>
      <c r="AV432" s="27">
        <v>2555000</v>
      </c>
      <c r="AW432" s="27">
        <v>0</v>
      </c>
      <c r="AX432" s="27">
        <v>0</v>
      </c>
      <c r="AY432" s="27">
        <v>0</v>
      </c>
      <c r="AZ432" s="27">
        <v>2555000</v>
      </c>
      <c r="BA432" s="27">
        <v>2555000</v>
      </c>
      <c r="BB432" s="27">
        <v>0</v>
      </c>
      <c r="BC432" s="27">
        <v>0</v>
      </c>
      <c r="BD432" s="27">
        <v>0</v>
      </c>
      <c r="BE432" s="27">
        <v>2555000</v>
      </c>
      <c r="BF432" s="27">
        <v>2555000</v>
      </c>
      <c r="BG432" s="27">
        <v>0</v>
      </c>
      <c r="BH432" s="27">
        <v>0</v>
      </c>
      <c r="BI432" s="27">
        <v>0</v>
      </c>
      <c r="BJ432" s="27">
        <v>2555000</v>
      </c>
      <c r="BK432" s="27">
        <v>2555000</v>
      </c>
      <c r="BL432" s="27">
        <v>0</v>
      </c>
      <c r="BM432" s="27">
        <v>0</v>
      </c>
      <c r="BN432" s="27">
        <v>0</v>
      </c>
      <c r="BO432" s="27">
        <v>2555000</v>
      </c>
      <c r="BP432" s="27">
        <v>2492000</v>
      </c>
      <c r="BQ432" s="27">
        <v>2492000</v>
      </c>
      <c r="BR432" s="27">
        <v>0</v>
      </c>
      <c r="BS432" s="27">
        <v>0</v>
      </c>
      <c r="BT432" s="27">
        <v>0</v>
      </c>
      <c r="BU432" s="27">
        <v>0</v>
      </c>
      <c r="BV432" s="27">
        <v>0</v>
      </c>
      <c r="BW432" s="27">
        <v>0</v>
      </c>
      <c r="BX432" s="27">
        <v>2492000</v>
      </c>
      <c r="BY432" s="27">
        <v>2492000</v>
      </c>
      <c r="BZ432" s="27">
        <v>2555000</v>
      </c>
      <c r="CA432" s="27">
        <v>0</v>
      </c>
      <c r="CB432" s="27">
        <v>0</v>
      </c>
      <c r="CC432" s="27">
        <v>0</v>
      </c>
      <c r="CD432" s="27">
        <v>2555000</v>
      </c>
      <c r="CE432" s="27">
        <v>2555000</v>
      </c>
      <c r="CF432" s="27">
        <v>0</v>
      </c>
      <c r="CG432" s="27">
        <v>0</v>
      </c>
      <c r="CH432" s="27">
        <v>0</v>
      </c>
      <c r="CI432" s="27">
        <v>2555000</v>
      </c>
      <c r="CJ432" s="27">
        <v>2555000</v>
      </c>
      <c r="CK432" s="27">
        <v>0</v>
      </c>
      <c r="CL432" s="27">
        <v>0</v>
      </c>
      <c r="CM432" s="27">
        <v>0</v>
      </c>
      <c r="CN432" s="27">
        <v>2555000</v>
      </c>
      <c r="CO432" s="27">
        <v>2555000</v>
      </c>
      <c r="CP432" s="27">
        <v>0</v>
      </c>
      <c r="CQ432" s="27">
        <v>0</v>
      </c>
      <c r="CR432" s="27">
        <v>0</v>
      </c>
      <c r="CS432" s="27">
        <v>2555000</v>
      </c>
      <c r="CT432" s="27">
        <v>2492000</v>
      </c>
      <c r="CU432" s="27">
        <v>0</v>
      </c>
      <c r="CV432" s="27">
        <v>0</v>
      </c>
      <c r="CW432" s="27">
        <v>0</v>
      </c>
      <c r="CX432" s="27">
        <v>2492000</v>
      </c>
      <c r="CY432" s="27">
        <v>2555000</v>
      </c>
      <c r="CZ432" s="27">
        <v>0</v>
      </c>
      <c r="DA432" s="27">
        <v>0</v>
      </c>
      <c r="DB432" s="27">
        <v>0</v>
      </c>
      <c r="DC432" s="27">
        <v>2555000</v>
      </c>
      <c r="DD432" s="27">
        <v>2555000</v>
      </c>
      <c r="DE432" s="27">
        <v>0</v>
      </c>
      <c r="DF432" s="27">
        <v>0</v>
      </c>
      <c r="DG432" s="27">
        <v>0</v>
      </c>
      <c r="DH432" s="27">
        <v>2555000</v>
      </c>
      <c r="DI432" s="27">
        <v>2492000</v>
      </c>
      <c r="DJ432" s="27">
        <v>0</v>
      </c>
      <c r="DK432" s="27">
        <v>0</v>
      </c>
      <c r="DL432" s="27">
        <v>0</v>
      </c>
      <c r="DM432" s="27">
        <v>2492000</v>
      </c>
      <c r="DN432" s="27">
        <v>2555000</v>
      </c>
      <c r="DO432" s="27">
        <v>0</v>
      </c>
      <c r="DP432" s="27">
        <v>0</v>
      </c>
      <c r="DQ432" s="27">
        <v>0</v>
      </c>
      <c r="DR432" s="27">
        <v>2555000</v>
      </c>
      <c r="DS432" s="27">
        <v>2555000</v>
      </c>
      <c r="DT432" s="27">
        <v>0</v>
      </c>
      <c r="DU432" s="27">
        <v>0</v>
      </c>
      <c r="DV432" s="27">
        <v>0</v>
      </c>
      <c r="DW432" s="27">
        <v>2555000</v>
      </c>
      <c r="DX432" s="47" t="s">
        <v>254</v>
      </c>
      <c r="DY432" s="29" t="s">
        <v>72</v>
      </c>
      <c r="DZ432" s="2"/>
    </row>
    <row r="433" spans="1:130" ht="123.75" x14ac:dyDescent="0.25">
      <c r="A433" s="42"/>
      <c r="B433" s="39"/>
      <c r="C433" s="22" t="s">
        <v>649</v>
      </c>
      <c r="D433" s="22" t="s">
        <v>650</v>
      </c>
      <c r="E433" s="22" t="s">
        <v>651</v>
      </c>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3"/>
      <c r="AD433" s="22"/>
      <c r="AE433" s="22"/>
      <c r="AF433" s="23"/>
      <c r="AG433" s="24" t="s">
        <v>845</v>
      </c>
      <c r="AH433" s="24" t="s">
        <v>68</v>
      </c>
      <c r="AI433" s="25" t="s">
        <v>201</v>
      </c>
      <c r="AJ433" s="39"/>
      <c r="AK433" s="46"/>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27"/>
      <c r="BM433" s="27"/>
      <c r="BN433" s="27"/>
      <c r="BO433" s="27"/>
      <c r="BP433" s="27"/>
      <c r="BQ433" s="27"/>
      <c r="BR433" s="27"/>
      <c r="BS433" s="27"/>
      <c r="BT433" s="27"/>
      <c r="BU433" s="27"/>
      <c r="BV433" s="27"/>
      <c r="BW433" s="27"/>
      <c r="BX433" s="27"/>
      <c r="BY433" s="27"/>
      <c r="BZ433" s="27"/>
      <c r="CA433" s="27"/>
      <c r="CB433" s="27"/>
      <c r="CC433" s="27"/>
      <c r="CD433" s="27"/>
      <c r="CE433" s="27"/>
      <c r="CF433" s="27"/>
      <c r="CG433" s="27"/>
      <c r="CH433" s="27"/>
      <c r="CI433" s="27"/>
      <c r="CJ433" s="27"/>
      <c r="CK433" s="27"/>
      <c r="CL433" s="27"/>
      <c r="CM433" s="27"/>
      <c r="CN433" s="27"/>
      <c r="CO433" s="27"/>
      <c r="CP433" s="27"/>
      <c r="CQ433" s="27"/>
      <c r="CR433" s="27"/>
      <c r="CS433" s="27"/>
      <c r="CT433" s="27"/>
      <c r="CU433" s="27"/>
      <c r="CV433" s="27"/>
      <c r="CW433" s="27"/>
      <c r="CX433" s="27"/>
      <c r="CY433" s="27"/>
      <c r="CZ433" s="27"/>
      <c r="DA433" s="27"/>
      <c r="DB433" s="27"/>
      <c r="DC433" s="27"/>
      <c r="DD433" s="27"/>
      <c r="DE433" s="27"/>
      <c r="DF433" s="27"/>
      <c r="DG433" s="27"/>
      <c r="DH433" s="27"/>
      <c r="DI433" s="27"/>
      <c r="DJ433" s="27"/>
      <c r="DK433" s="27"/>
      <c r="DL433" s="27"/>
      <c r="DM433" s="27"/>
      <c r="DN433" s="27"/>
      <c r="DO433" s="27"/>
      <c r="DP433" s="27"/>
      <c r="DQ433" s="27"/>
      <c r="DR433" s="27"/>
      <c r="DS433" s="27"/>
      <c r="DT433" s="27"/>
      <c r="DU433" s="27"/>
      <c r="DV433" s="27"/>
      <c r="DW433" s="27"/>
      <c r="DX433" s="48"/>
      <c r="DY433" s="29" t="s">
        <v>82</v>
      </c>
      <c r="DZ433" s="2"/>
    </row>
    <row r="434" spans="1:130" ht="78.95" customHeight="1" x14ac:dyDescent="0.25">
      <c r="A434" s="40" t="s">
        <v>1006</v>
      </c>
      <c r="B434" s="38" t="s">
        <v>1007</v>
      </c>
      <c r="C434" s="22" t="s">
        <v>75</v>
      </c>
      <c r="D434" s="22" t="s">
        <v>1004</v>
      </c>
      <c r="E434" s="22" t="s">
        <v>77</v>
      </c>
      <c r="F434" s="22"/>
      <c r="G434" s="22"/>
      <c r="H434" s="22"/>
      <c r="I434" s="22"/>
      <c r="J434" s="22"/>
      <c r="K434" s="22"/>
      <c r="L434" s="22"/>
      <c r="M434" s="22"/>
      <c r="N434" s="22"/>
      <c r="O434" s="22"/>
      <c r="P434" s="22"/>
      <c r="Q434" s="22"/>
      <c r="R434" s="22"/>
      <c r="S434" s="22"/>
      <c r="T434" s="22"/>
      <c r="U434" s="22"/>
      <c r="V434" s="22"/>
      <c r="W434" s="22"/>
      <c r="X434" s="22"/>
      <c r="Y434" s="22"/>
      <c r="Z434" s="22"/>
      <c r="AA434" s="22" t="s">
        <v>269</v>
      </c>
      <c r="AB434" s="22" t="s">
        <v>169</v>
      </c>
      <c r="AC434" s="23" t="s">
        <v>270</v>
      </c>
      <c r="AD434" s="22"/>
      <c r="AE434" s="22"/>
      <c r="AF434" s="23"/>
      <c r="AG434" s="24" t="s">
        <v>272</v>
      </c>
      <c r="AH434" s="24" t="s">
        <v>68</v>
      </c>
      <c r="AI434" s="25" t="s">
        <v>273</v>
      </c>
      <c r="AJ434" s="38" t="s">
        <v>556</v>
      </c>
      <c r="AK434" s="45" t="s">
        <v>267</v>
      </c>
      <c r="AL434" s="27">
        <v>21000</v>
      </c>
      <c r="AM434" s="27">
        <v>21000</v>
      </c>
      <c r="AN434" s="27">
        <v>0</v>
      </c>
      <c r="AO434" s="27">
        <v>0</v>
      </c>
      <c r="AP434" s="27">
        <v>0</v>
      </c>
      <c r="AQ434" s="27">
        <v>0</v>
      </c>
      <c r="AR434" s="27">
        <v>0</v>
      </c>
      <c r="AS434" s="27">
        <v>0</v>
      </c>
      <c r="AT434" s="27">
        <v>21000</v>
      </c>
      <c r="AU434" s="27">
        <v>21000</v>
      </c>
      <c r="AV434" s="27">
        <v>21000</v>
      </c>
      <c r="AW434" s="27">
        <v>0</v>
      </c>
      <c r="AX434" s="27">
        <v>0</v>
      </c>
      <c r="AY434" s="27">
        <v>0</v>
      </c>
      <c r="AZ434" s="27">
        <v>21000</v>
      </c>
      <c r="BA434" s="27">
        <v>21000</v>
      </c>
      <c r="BB434" s="27">
        <v>0</v>
      </c>
      <c r="BC434" s="27">
        <v>0</v>
      </c>
      <c r="BD434" s="27">
        <v>0</v>
      </c>
      <c r="BE434" s="27">
        <v>21000</v>
      </c>
      <c r="BF434" s="27">
        <v>21000</v>
      </c>
      <c r="BG434" s="27">
        <v>0</v>
      </c>
      <c r="BH434" s="27">
        <v>0</v>
      </c>
      <c r="BI434" s="27">
        <v>0</v>
      </c>
      <c r="BJ434" s="27">
        <v>21000</v>
      </c>
      <c r="BK434" s="27">
        <v>21000</v>
      </c>
      <c r="BL434" s="27">
        <v>0</v>
      </c>
      <c r="BM434" s="27">
        <v>0</v>
      </c>
      <c r="BN434" s="27">
        <v>0</v>
      </c>
      <c r="BO434" s="27">
        <v>21000</v>
      </c>
      <c r="BP434" s="27">
        <v>21000</v>
      </c>
      <c r="BQ434" s="27">
        <v>21000</v>
      </c>
      <c r="BR434" s="27">
        <v>0</v>
      </c>
      <c r="BS434" s="27">
        <v>0</v>
      </c>
      <c r="BT434" s="27">
        <v>0</v>
      </c>
      <c r="BU434" s="27">
        <v>0</v>
      </c>
      <c r="BV434" s="27">
        <v>0</v>
      </c>
      <c r="BW434" s="27">
        <v>0</v>
      </c>
      <c r="BX434" s="27">
        <v>21000</v>
      </c>
      <c r="BY434" s="27">
        <v>21000</v>
      </c>
      <c r="BZ434" s="27">
        <v>21000</v>
      </c>
      <c r="CA434" s="27">
        <v>0</v>
      </c>
      <c r="CB434" s="27">
        <v>0</v>
      </c>
      <c r="CC434" s="27">
        <v>0</v>
      </c>
      <c r="CD434" s="27">
        <v>21000</v>
      </c>
      <c r="CE434" s="27">
        <v>21000</v>
      </c>
      <c r="CF434" s="27">
        <v>0</v>
      </c>
      <c r="CG434" s="27">
        <v>0</v>
      </c>
      <c r="CH434" s="27">
        <v>0</v>
      </c>
      <c r="CI434" s="27">
        <v>21000</v>
      </c>
      <c r="CJ434" s="27">
        <v>21000</v>
      </c>
      <c r="CK434" s="27">
        <v>0</v>
      </c>
      <c r="CL434" s="27">
        <v>0</v>
      </c>
      <c r="CM434" s="27">
        <v>0</v>
      </c>
      <c r="CN434" s="27">
        <v>21000</v>
      </c>
      <c r="CO434" s="27">
        <v>21000</v>
      </c>
      <c r="CP434" s="27">
        <v>0</v>
      </c>
      <c r="CQ434" s="27">
        <v>0</v>
      </c>
      <c r="CR434" s="27">
        <v>0</v>
      </c>
      <c r="CS434" s="27">
        <v>21000</v>
      </c>
      <c r="CT434" s="27">
        <v>21000</v>
      </c>
      <c r="CU434" s="27">
        <v>0</v>
      </c>
      <c r="CV434" s="27">
        <v>0</v>
      </c>
      <c r="CW434" s="27">
        <v>0</v>
      </c>
      <c r="CX434" s="27">
        <v>21000</v>
      </c>
      <c r="CY434" s="27">
        <v>21000</v>
      </c>
      <c r="CZ434" s="27">
        <v>0</v>
      </c>
      <c r="DA434" s="27">
        <v>0</v>
      </c>
      <c r="DB434" s="27">
        <v>0</v>
      </c>
      <c r="DC434" s="27">
        <v>21000</v>
      </c>
      <c r="DD434" s="27">
        <v>21000</v>
      </c>
      <c r="DE434" s="27">
        <v>0</v>
      </c>
      <c r="DF434" s="27">
        <v>0</v>
      </c>
      <c r="DG434" s="27">
        <v>0</v>
      </c>
      <c r="DH434" s="27">
        <v>21000</v>
      </c>
      <c r="DI434" s="27">
        <v>21000</v>
      </c>
      <c r="DJ434" s="27">
        <v>0</v>
      </c>
      <c r="DK434" s="27">
        <v>0</v>
      </c>
      <c r="DL434" s="27">
        <v>0</v>
      </c>
      <c r="DM434" s="27">
        <v>21000</v>
      </c>
      <c r="DN434" s="27">
        <v>21000</v>
      </c>
      <c r="DO434" s="27">
        <v>0</v>
      </c>
      <c r="DP434" s="27">
        <v>0</v>
      </c>
      <c r="DQ434" s="27">
        <v>0</v>
      </c>
      <c r="DR434" s="27">
        <v>21000</v>
      </c>
      <c r="DS434" s="27">
        <v>21000</v>
      </c>
      <c r="DT434" s="27">
        <v>0</v>
      </c>
      <c r="DU434" s="27">
        <v>0</v>
      </c>
      <c r="DV434" s="27">
        <v>0</v>
      </c>
      <c r="DW434" s="27">
        <v>21000</v>
      </c>
      <c r="DX434" s="47" t="s">
        <v>254</v>
      </c>
      <c r="DY434" s="29" t="s">
        <v>72</v>
      </c>
      <c r="DZ434" s="2"/>
    </row>
    <row r="435" spans="1:130" ht="33.75" x14ac:dyDescent="0.25">
      <c r="A435" s="42"/>
      <c r="B435" s="39"/>
      <c r="C435" s="22" t="s">
        <v>268</v>
      </c>
      <c r="D435" s="22" t="s">
        <v>198</v>
      </c>
      <c r="E435" s="22" t="s">
        <v>131</v>
      </c>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3"/>
      <c r="AD435" s="22"/>
      <c r="AE435" s="22"/>
      <c r="AF435" s="23"/>
      <c r="AG435" s="24"/>
      <c r="AH435" s="24"/>
      <c r="AI435" s="25"/>
      <c r="AJ435" s="39"/>
      <c r="AK435" s="46"/>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27"/>
      <c r="BM435" s="27"/>
      <c r="BN435" s="27"/>
      <c r="BO435" s="27"/>
      <c r="BP435" s="27"/>
      <c r="BQ435" s="27"/>
      <c r="BR435" s="27"/>
      <c r="BS435" s="27"/>
      <c r="BT435" s="27"/>
      <c r="BU435" s="27"/>
      <c r="BV435" s="27"/>
      <c r="BW435" s="27"/>
      <c r="BX435" s="27"/>
      <c r="BY435" s="27"/>
      <c r="BZ435" s="27"/>
      <c r="CA435" s="27"/>
      <c r="CB435" s="27"/>
      <c r="CC435" s="27"/>
      <c r="CD435" s="27"/>
      <c r="CE435" s="27"/>
      <c r="CF435" s="27"/>
      <c r="CG435" s="27"/>
      <c r="CH435" s="27"/>
      <c r="CI435" s="27"/>
      <c r="CJ435" s="27"/>
      <c r="CK435" s="27"/>
      <c r="CL435" s="27"/>
      <c r="CM435" s="27"/>
      <c r="CN435" s="27"/>
      <c r="CO435" s="27"/>
      <c r="CP435" s="27"/>
      <c r="CQ435" s="27"/>
      <c r="CR435" s="27"/>
      <c r="CS435" s="27"/>
      <c r="CT435" s="27"/>
      <c r="CU435" s="27"/>
      <c r="CV435" s="27"/>
      <c r="CW435" s="27"/>
      <c r="CX435" s="27"/>
      <c r="CY435" s="27"/>
      <c r="CZ435" s="27"/>
      <c r="DA435" s="27"/>
      <c r="DB435" s="27"/>
      <c r="DC435" s="27"/>
      <c r="DD435" s="27"/>
      <c r="DE435" s="27"/>
      <c r="DF435" s="27"/>
      <c r="DG435" s="27"/>
      <c r="DH435" s="27"/>
      <c r="DI435" s="27"/>
      <c r="DJ435" s="27"/>
      <c r="DK435" s="27"/>
      <c r="DL435" s="27"/>
      <c r="DM435" s="27"/>
      <c r="DN435" s="27"/>
      <c r="DO435" s="27"/>
      <c r="DP435" s="27"/>
      <c r="DQ435" s="27"/>
      <c r="DR435" s="27"/>
      <c r="DS435" s="27"/>
      <c r="DT435" s="27"/>
      <c r="DU435" s="27"/>
      <c r="DV435" s="27"/>
      <c r="DW435" s="27"/>
      <c r="DX435" s="48"/>
      <c r="DY435" s="29" t="s">
        <v>82</v>
      </c>
      <c r="DZ435" s="2"/>
    </row>
    <row r="436" spans="1:130" ht="31.5" x14ac:dyDescent="0.25">
      <c r="A436" s="15" t="s">
        <v>1008</v>
      </c>
      <c r="B436" s="16" t="s">
        <v>1009</v>
      </c>
      <c r="C436" s="17" t="s">
        <v>57</v>
      </c>
      <c r="D436" s="17" t="s">
        <v>57</v>
      </c>
      <c r="E436" s="17" t="s">
        <v>57</v>
      </c>
      <c r="F436" s="17" t="s">
        <v>57</v>
      </c>
      <c r="G436" s="17" t="s">
        <v>57</v>
      </c>
      <c r="H436" s="17" t="s">
        <v>57</v>
      </c>
      <c r="I436" s="17" t="s">
        <v>57</v>
      </c>
      <c r="J436" s="17" t="s">
        <v>57</v>
      </c>
      <c r="K436" s="17" t="s">
        <v>57</v>
      </c>
      <c r="L436" s="17" t="s">
        <v>57</v>
      </c>
      <c r="M436" s="17" t="s">
        <v>57</v>
      </c>
      <c r="N436" s="17" t="s">
        <v>57</v>
      </c>
      <c r="O436" s="17" t="s">
        <v>57</v>
      </c>
      <c r="P436" s="17" t="s">
        <v>57</v>
      </c>
      <c r="Q436" s="17" t="s">
        <v>57</v>
      </c>
      <c r="R436" s="17" t="s">
        <v>57</v>
      </c>
      <c r="S436" s="17" t="s">
        <v>57</v>
      </c>
      <c r="T436" s="17" t="s">
        <v>57</v>
      </c>
      <c r="U436" s="17" t="s">
        <v>57</v>
      </c>
      <c r="V436" s="17" t="s">
        <v>57</v>
      </c>
      <c r="W436" s="17" t="s">
        <v>57</v>
      </c>
      <c r="X436" s="17" t="s">
        <v>57</v>
      </c>
      <c r="Y436" s="17" t="s">
        <v>57</v>
      </c>
      <c r="Z436" s="17" t="s">
        <v>57</v>
      </c>
      <c r="AA436" s="17" t="s">
        <v>57</v>
      </c>
      <c r="AB436" s="17" t="s">
        <v>57</v>
      </c>
      <c r="AC436" s="17" t="s">
        <v>57</v>
      </c>
      <c r="AD436" s="17" t="s">
        <v>57</v>
      </c>
      <c r="AE436" s="17" t="s">
        <v>57</v>
      </c>
      <c r="AF436" s="17" t="s">
        <v>57</v>
      </c>
      <c r="AG436" s="18" t="s">
        <v>57</v>
      </c>
      <c r="AH436" s="18" t="s">
        <v>57</v>
      </c>
      <c r="AI436" s="18" t="s">
        <v>57</v>
      </c>
      <c r="AJ436" s="19" t="s">
        <v>57</v>
      </c>
      <c r="AK436" s="17" t="s">
        <v>57</v>
      </c>
      <c r="AL436" s="20">
        <v>24955200</v>
      </c>
      <c r="AM436" s="20">
        <v>24955025.52</v>
      </c>
      <c r="AN436" s="20">
        <v>0</v>
      </c>
      <c r="AO436" s="20">
        <v>0</v>
      </c>
      <c r="AP436" s="20">
        <v>0</v>
      </c>
      <c r="AQ436" s="20">
        <v>0</v>
      </c>
      <c r="AR436" s="20">
        <v>0</v>
      </c>
      <c r="AS436" s="20">
        <v>0</v>
      </c>
      <c r="AT436" s="20">
        <v>24955200</v>
      </c>
      <c r="AU436" s="20">
        <v>24955025.52</v>
      </c>
      <c r="AV436" s="20">
        <v>1400000</v>
      </c>
      <c r="AW436" s="20">
        <v>0</v>
      </c>
      <c r="AX436" s="20">
        <v>0</v>
      </c>
      <c r="AY436" s="20">
        <v>0</v>
      </c>
      <c r="AZ436" s="20">
        <v>1400000</v>
      </c>
      <c r="BA436" s="20">
        <v>29007300</v>
      </c>
      <c r="BB436" s="20">
        <v>0</v>
      </c>
      <c r="BC436" s="20">
        <v>0</v>
      </c>
      <c r="BD436" s="20">
        <v>0</v>
      </c>
      <c r="BE436" s="20">
        <v>29007300</v>
      </c>
      <c r="BF436" s="20">
        <v>0</v>
      </c>
      <c r="BG436" s="20">
        <v>0</v>
      </c>
      <c r="BH436" s="20">
        <v>0</v>
      </c>
      <c r="BI436" s="20">
        <v>0</v>
      </c>
      <c r="BJ436" s="20">
        <v>0</v>
      </c>
      <c r="BK436" s="20">
        <v>0</v>
      </c>
      <c r="BL436" s="20">
        <v>0</v>
      </c>
      <c r="BM436" s="20">
        <v>0</v>
      </c>
      <c r="BN436" s="20">
        <v>0</v>
      </c>
      <c r="BO436" s="20">
        <v>0</v>
      </c>
      <c r="BP436" s="20">
        <v>24955200</v>
      </c>
      <c r="BQ436" s="20">
        <v>24955025.52</v>
      </c>
      <c r="BR436" s="20">
        <v>0</v>
      </c>
      <c r="BS436" s="20">
        <v>0</v>
      </c>
      <c r="BT436" s="20">
        <v>0</v>
      </c>
      <c r="BU436" s="20">
        <v>0</v>
      </c>
      <c r="BV436" s="20">
        <v>0</v>
      </c>
      <c r="BW436" s="20">
        <v>0</v>
      </c>
      <c r="BX436" s="20">
        <v>24955200</v>
      </c>
      <c r="BY436" s="20">
        <v>24955025.52</v>
      </c>
      <c r="BZ436" s="20">
        <v>1400000</v>
      </c>
      <c r="CA436" s="20">
        <v>0</v>
      </c>
      <c r="CB436" s="20">
        <v>0</v>
      </c>
      <c r="CC436" s="20">
        <v>0</v>
      </c>
      <c r="CD436" s="20">
        <v>1400000</v>
      </c>
      <c r="CE436" s="20">
        <v>29007300</v>
      </c>
      <c r="CF436" s="20">
        <v>0</v>
      </c>
      <c r="CG436" s="20">
        <v>0</v>
      </c>
      <c r="CH436" s="20">
        <v>0</v>
      </c>
      <c r="CI436" s="20">
        <v>29007300</v>
      </c>
      <c r="CJ436" s="20">
        <v>0</v>
      </c>
      <c r="CK436" s="20">
        <v>0</v>
      </c>
      <c r="CL436" s="20">
        <v>0</v>
      </c>
      <c r="CM436" s="20">
        <v>0</v>
      </c>
      <c r="CN436" s="20">
        <v>0</v>
      </c>
      <c r="CO436" s="20">
        <v>0</v>
      </c>
      <c r="CP436" s="20">
        <v>0</v>
      </c>
      <c r="CQ436" s="20">
        <v>0</v>
      </c>
      <c r="CR436" s="20">
        <v>0</v>
      </c>
      <c r="CS436" s="20">
        <v>0</v>
      </c>
      <c r="CT436" s="20">
        <v>24955025.52</v>
      </c>
      <c r="CU436" s="20">
        <v>0</v>
      </c>
      <c r="CV436" s="20">
        <v>0</v>
      </c>
      <c r="CW436" s="20">
        <v>0</v>
      </c>
      <c r="CX436" s="20">
        <v>24955025.52</v>
      </c>
      <c r="CY436" s="20">
        <v>1400000</v>
      </c>
      <c r="CZ436" s="20">
        <v>0</v>
      </c>
      <c r="DA436" s="20">
        <v>0</v>
      </c>
      <c r="DB436" s="20">
        <v>0</v>
      </c>
      <c r="DC436" s="20">
        <v>1400000</v>
      </c>
      <c r="DD436" s="20">
        <v>29007300</v>
      </c>
      <c r="DE436" s="20">
        <v>0</v>
      </c>
      <c r="DF436" s="20">
        <v>0</v>
      </c>
      <c r="DG436" s="20">
        <v>0</v>
      </c>
      <c r="DH436" s="20">
        <v>29007300</v>
      </c>
      <c r="DI436" s="20">
        <v>24955025.52</v>
      </c>
      <c r="DJ436" s="20">
        <v>0</v>
      </c>
      <c r="DK436" s="20">
        <v>0</v>
      </c>
      <c r="DL436" s="20">
        <v>0</v>
      </c>
      <c r="DM436" s="20">
        <v>24955025.52</v>
      </c>
      <c r="DN436" s="20">
        <v>1400000</v>
      </c>
      <c r="DO436" s="20">
        <v>0</v>
      </c>
      <c r="DP436" s="20">
        <v>0</v>
      </c>
      <c r="DQ436" s="20">
        <v>0</v>
      </c>
      <c r="DR436" s="20">
        <v>1400000</v>
      </c>
      <c r="DS436" s="20">
        <v>29007300</v>
      </c>
      <c r="DT436" s="20">
        <v>0</v>
      </c>
      <c r="DU436" s="20">
        <v>0</v>
      </c>
      <c r="DV436" s="20">
        <v>0</v>
      </c>
      <c r="DW436" s="20">
        <v>29007300</v>
      </c>
      <c r="DX436" s="17"/>
      <c r="DY436" s="2"/>
      <c r="DZ436" s="2"/>
    </row>
    <row r="437" spans="1:130" ht="45.2" customHeight="1" x14ac:dyDescent="0.25">
      <c r="A437" s="40" t="s">
        <v>1010</v>
      </c>
      <c r="B437" s="38" t="s">
        <v>1011</v>
      </c>
      <c r="C437" s="22" t="s">
        <v>208</v>
      </c>
      <c r="D437" s="22" t="s">
        <v>234</v>
      </c>
      <c r="E437" s="22" t="s">
        <v>66</v>
      </c>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3"/>
      <c r="AD437" s="22" t="s">
        <v>216</v>
      </c>
      <c r="AE437" s="22" t="s">
        <v>68</v>
      </c>
      <c r="AF437" s="23" t="s">
        <v>150</v>
      </c>
      <c r="AG437" s="24"/>
      <c r="AH437" s="24"/>
      <c r="AI437" s="25"/>
      <c r="AJ437" s="38" t="s">
        <v>556</v>
      </c>
      <c r="AK437" s="45" t="s">
        <v>617</v>
      </c>
      <c r="AL437" s="27">
        <v>21947900</v>
      </c>
      <c r="AM437" s="27">
        <v>21947804.510000002</v>
      </c>
      <c r="AN437" s="27">
        <v>0</v>
      </c>
      <c r="AO437" s="27">
        <v>0</v>
      </c>
      <c r="AP437" s="27">
        <v>0</v>
      </c>
      <c r="AQ437" s="27">
        <v>0</v>
      </c>
      <c r="AR437" s="27">
        <v>0</v>
      </c>
      <c r="AS437" s="27">
        <v>0</v>
      </c>
      <c r="AT437" s="27">
        <v>21947900</v>
      </c>
      <c r="AU437" s="27">
        <v>21947804.510000002</v>
      </c>
      <c r="AV437" s="27">
        <v>500</v>
      </c>
      <c r="AW437" s="27">
        <v>0</v>
      </c>
      <c r="AX437" s="27">
        <v>0</v>
      </c>
      <c r="AY437" s="27">
        <v>0</v>
      </c>
      <c r="AZ437" s="27">
        <v>500</v>
      </c>
      <c r="BA437" s="27">
        <v>29007300</v>
      </c>
      <c r="BB437" s="27">
        <v>0</v>
      </c>
      <c r="BC437" s="27">
        <v>0</v>
      </c>
      <c r="BD437" s="27">
        <v>0</v>
      </c>
      <c r="BE437" s="27">
        <v>29007300</v>
      </c>
      <c r="BF437" s="27">
        <v>0</v>
      </c>
      <c r="BG437" s="27">
        <v>0</v>
      </c>
      <c r="BH437" s="27">
        <v>0</v>
      </c>
      <c r="BI437" s="27">
        <v>0</v>
      </c>
      <c r="BJ437" s="27">
        <v>0</v>
      </c>
      <c r="BK437" s="27">
        <v>0</v>
      </c>
      <c r="BL437" s="27">
        <v>0</v>
      </c>
      <c r="BM437" s="27">
        <v>0</v>
      </c>
      <c r="BN437" s="27">
        <v>0</v>
      </c>
      <c r="BO437" s="27">
        <v>0</v>
      </c>
      <c r="BP437" s="27">
        <v>21947900</v>
      </c>
      <c r="BQ437" s="27">
        <v>21947804.510000002</v>
      </c>
      <c r="BR437" s="27">
        <v>0</v>
      </c>
      <c r="BS437" s="27">
        <v>0</v>
      </c>
      <c r="BT437" s="27">
        <v>0</v>
      </c>
      <c r="BU437" s="27">
        <v>0</v>
      </c>
      <c r="BV437" s="27">
        <v>0</v>
      </c>
      <c r="BW437" s="27">
        <v>0</v>
      </c>
      <c r="BX437" s="27">
        <v>21947900</v>
      </c>
      <c r="BY437" s="27">
        <v>21947804.510000002</v>
      </c>
      <c r="BZ437" s="27">
        <v>500</v>
      </c>
      <c r="CA437" s="27">
        <v>0</v>
      </c>
      <c r="CB437" s="27">
        <v>0</v>
      </c>
      <c r="CC437" s="27">
        <v>0</v>
      </c>
      <c r="CD437" s="27">
        <v>500</v>
      </c>
      <c r="CE437" s="27">
        <v>29007300</v>
      </c>
      <c r="CF437" s="27">
        <v>0</v>
      </c>
      <c r="CG437" s="27">
        <v>0</v>
      </c>
      <c r="CH437" s="27">
        <v>0</v>
      </c>
      <c r="CI437" s="27">
        <v>29007300</v>
      </c>
      <c r="CJ437" s="27">
        <v>0</v>
      </c>
      <c r="CK437" s="27">
        <v>0</v>
      </c>
      <c r="CL437" s="27">
        <v>0</v>
      </c>
      <c r="CM437" s="27">
        <v>0</v>
      </c>
      <c r="CN437" s="27">
        <v>0</v>
      </c>
      <c r="CO437" s="27">
        <v>0</v>
      </c>
      <c r="CP437" s="27">
        <v>0</v>
      </c>
      <c r="CQ437" s="27">
        <v>0</v>
      </c>
      <c r="CR437" s="27">
        <v>0</v>
      </c>
      <c r="CS437" s="27">
        <v>0</v>
      </c>
      <c r="CT437" s="27">
        <v>21947804.510000002</v>
      </c>
      <c r="CU437" s="27">
        <v>0</v>
      </c>
      <c r="CV437" s="27">
        <v>0</v>
      </c>
      <c r="CW437" s="27">
        <v>0</v>
      </c>
      <c r="CX437" s="27">
        <v>21947804.510000002</v>
      </c>
      <c r="CY437" s="27">
        <v>500</v>
      </c>
      <c r="CZ437" s="27">
        <v>0</v>
      </c>
      <c r="DA437" s="27">
        <v>0</v>
      </c>
      <c r="DB437" s="27">
        <v>0</v>
      </c>
      <c r="DC437" s="27">
        <v>500</v>
      </c>
      <c r="DD437" s="27">
        <v>29007300</v>
      </c>
      <c r="DE437" s="27">
        <v>0</v>
      </c>
      <c r="DF437" s="27">
        <v>0</v>
      </c>
      <c r="DG437" s="27">
        <v>0</v>
      </c>
      <c r="DH437" s="27">
        <v>29007300</v>
      </c>
      <c r="DI437" s="27">
        <v>21947804.510000002</v>
      </c>
      <c r="DJ437" s="27">
        <v>0</v>
      </c>
      <c r="DK437" s="27">
        <v>0</v>
      </c>
      <c r="DL437" s="27">
        <v>0</v>
      </c>
      <c r="DM437" s="27">
        <v>21947804.510000002</v>
      </c>
      <c r="DN437" s="27">
        <v>500</v>
      </c>
      <c r="DO437" s="27">
        <v>0</v>
      </c>
      <c r="DP437" s="27">
        <v>0</v>
      </c>
      <c r="DQ437" s="27">
        <v>0</v>
      </c>
      <c r="DR437" s="27">
        <v>500</v>
      </c>
      <c r="DS437" s="27">
        <v>29007300</v>
      </c>
      <c r="DT437" s="27">
        <v>0</v>
      </c>
      <c r="DU437" s="27">
        <v>0</v>
      </c>
      <c r="DV437" s="27">
        <v>0</v>
      </c>
      <c r="DW437" s="27">
        <v>29007300</v>
      </c>
      <c r="DX437" s="47" t="s">
        <v>254</v>
      </c>
      <c r="DY437" s="29" t="s">
        <v>72</v>
      </c>
      <c r="DZ437" s="2"/>
    </row>
    <row r="438" spans="1:130" ht="33.75" x14ac:dyDescent="0.25">
      <c r="A438" s="42"/>
      <c r="B438" s="39"/>
      <c r="C438" s="22" t="s">
        <v>75</v>
      </c>
      <c r="D438" s="22" t="s">
        <v>452</v>
      </c>
      <c r="E438" s="22" t="s">
        <v>77</v>
      </c>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3"/>
      <c r="AD438" s="22"/>
      <c r="AE438" s="22"/>
      <c r="AF438" s="23"/>
      <c r="AG438" s="24"/>
      <c r="AH438" s="24"/>
      <c r="AI438" s="25"/>
      <c r="AJ438" s="39"/>
      <c r="AK438" s="46"/>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27"/>
      <c r="BM438" s="27"/>
      <c r="BN438" s="27"/>
      <c r="BO438" s="27"/>
      <c r="BP438" s="27"/>
      <c r="BQ438" s="27"/>
      <c r="BR438" s="27"/>
      <c r="BS438" s="27"/>
      <c r="BT438" s="27"/>
      <c r="BU438" s="27"/>
      <c r="BV438" s="27"/>
      <c r="BW438" s="27"/>
      <c r="BX438" s="27"/>
      <c r="BY438" s="27"/>
      <c r="BZ438" s="27"/>
      <c r="CA438" s="27"/>
      <c r="CB438" s="27"/>
      <c r="CC438" s="27"/>
      <c r="CD438" s="27"/>
      <c r="CE438" s="27"/>
      <c r="CF438" s="27"/>
      <c r="CG438" s="27"/>
      <c r="CH438" s="27"/>
      <c r="CI438" s="27"/>
      <c r="CJ438" s="27"/>
      <c r="CK438" s="27"/>
      <c r="CL438" s="27"/>
      <c r="CM438" s="27"/>
      <c r="CN438" s="27"/>
      <c r="CO438" s="27"/>
      <c r="CP438" s="27"/>
      <c r="CQ438" s="27"/>
      <c r="CR438" s="27"/>
      <c r="CS438" s="27"/>
      <c r="CT438" s="27"/>
      <c r="CU438" s="27"/>
      <c r="CV438" s="27"/>
      <c r="CW438" s="27"/>
      <c r="CX438" s="27"/>
      <c r="CY438" s="27"/>
      <c r="CZ438" s="27"/>
      <c r="DA438" s="27"/>
      <c r="DB438" s="27"/>
      <c r="DC438" s="27"/>
      <c r="DD438" s="27"/>
      <c r="DE438" s="27"/>
      <c r="DF438" s="27"/>
      <c r="DG438" s="27"/>
      <c r="DH438" s="27"/>
      <c r="DI438" s="27"/>
      <c r="DJ438" s="27"/>
      <c r="DK438" s="27"/>
      <c r="DL438" s="27"/>
      <c r="DM438" s="27"/>
      <c r="DN438" s="27"/>
      <c r="DO438" s="27"/>
      <c r="DP438" s="27"/>
      <c r="DQ438" s="27"/>
      <c r="DR438" s="27"/>
      <c r="DS438" s="27"/>
      <c r="DT438" s="27"/>
      <c r="DU438" s="27"/>
      <c r="DV438" s="27"/>
      <c r="DW438" s="27"/>
      <c r="DX438" s="48"/>
      <c r="DY438" s="29" t="s">
        <v>82</v>
      </c>
      <c r="DZ438" s="2"/>
    </row>
    <row r="439" spans="1:130" ht="33.950000000000003" customHeight="1" x14ac:dyDescent="0.25">
      <c r="A439" s="40" t="s">
        <v>1012</v>
      </c>
      <c r="B439" s="38" t="s">
        <v>1013</v>
      </c>
      <c r="C439" s="22" t="s">
        <v>255</v>
      </c>
      <c r="D439" s="22" t="s">
        <v>68</v>
      </c>
      <c r="E439" s="22" t="s">
        <v>256</v>
      </c>
      <c r="F439" s="22"/>
      <c r="G439" s="22"/>
      <c r="H439" s="22"/>
      <c r="I439" s="22"/>
      <c r="J439" s="22"/>
      <c r="K439" s="22"/>
      <c r="L439" s="22"/>
      <c r="M439" s="22"/>
      <c r="N439" s="22"/>
      <c r="O439" s="22"/>
      <c r="P439" s="22"/>
      <c r="Q439" s="22"/>
      <c r="R439" s="22"/>
      <c r="S439" s="22"/>
      <c r="T439" s="22"/>
      <c r="U439" s="22"/>
      <c r="V439" s="22"/>
      <c r="W439" s="22"/>
      <c r="X439" s="22"/>
      <c r="Y439" s="22"/>
      <c r="Z439" s="22"/>
      <c r="AA439" s="22" t="s">
        <v>245</v>
      </c>
      <c r="AB439" s="22" t="s">
        <v>68</v>
      </c>
      <c r="AC439" s="23" t="s">
        <v>246</v>
      </c>
      <c r="AD439" s="22"/>
      <c r="AE439" s="22"/>
      <c r="AF439" s="23"/>
      <c r="AG439" s="24"/>
      <c r="AH439" s="24"/>
      <c r="AI439" s="25"/>
      <c r="AJ439" s="38" t="s">
        <v>556</v>
      </c>
      <c r="AK439" s="45" t="s">
        <v>267</v>
      </c>
      <c r="AL439" s="27">
        <v>3007300</v>
      </c>
      <c r="AM439" s="27">
        <v>3007221.01</v>
      </c>
      <c r="AN439" s="27">
        <v>0</v>
      </c>
      <c r="AO439" s="27">
        <v>0</v>
      </c>
      <c r="AP439" s="27">
        <v>0</v>
      </c>
      <c r="AQ439" s="27">
        <v>0</v>
      </c>
      <c r="AR439" s="27">
        <v>0</v>
      </c>
      <c r="AS439" s="27">
        <v>0</v>
      </c>
      <c r="AT439" s="27">
        <v>3007300</v>
      </c>
      <c r="AU439" s="27">
        <v>3007221.01</v>
      </c>
      <c r="AV439" s="27">
        <v>1399500</v>
      </c>
      <c r="AW439" s="27">
        <v>0</v>
      </c>
      <c r="AX439" s="27">
        <v>0</v>
      </c>
      <c r="AY439" s="27">
        <v>0</v>
      </c>
      <c r="AZ439" s="27">
        <v>1399500</v>
      </c>
      <c r="BA439" s="27">
        <v>0</v>
      </c>
      <c r="BB439" s="27">
        <v>0</v>
      </c>
      <c r="BC439" s="27">
        <v>0</v>
      </c>
      <c r="BD439" s="27">
        <v>0</v>
      </c>
      <c r="BE439" s="27">
        <v>0</v>
      </c>
      <c r="BF439" s="27">
        <v>0</v>
      </c>
      <c r="BG439" s="27">
        <v>0</v>
      </c>
      <c r="BH439" s="27">
        <v>0</v>
      </c>
      <c r="BI439" s="27">
        <v>0</v>
      </c>
      <c r="BJ439" s="27">
        <v>0</v>
      </c>
      <c r="BK439" s="27">
        <v>0</v>
      </c>
      <c r="BL439" s="27">
        <v>0</v>
      </c>
      <c r="BM439" s="27">
        <v>0</v>
      </c>
      <c r="BN439" s="27">
        <v>0</v>
      </c>
      <c r="BO439" s="27">
        <v>0</v>
      </c>
      <c r="BP439" s="27">
        <v>3007300</v>
      </c>
      <c r="BQ439" s="27">
        <v>3007221.01</v>
      </c>
      <c r="BR439" s="27">
        <v>0</v>
      </c>
      <c r="BS439" s="27">
        <v>0</v>
      </c>
      <c r="BT439" s="27">
        <v>0</v>
      </c>
      <c r="BU439" s="27">
        <v>0</v>
      </c>
      <c r="BV439" s="27">
        <v>0</v>
      </c>
      <c r="BW439" s="27">
        <v>0</v>
      </c>
      <c r="BX439" s="27">
        <v>3007300</v>
      </c>
      <c r="BY439" s="27">
        <v>3007221.01</v>
      </c>
      <c r="BZ439" s="27">
        <v>1399500</v>
      </c>
      <c r="CA439" s="27">
        <v>0</v>
      </c>
      <c r="CB439" s="27">
        <v>0</v>
      </c>
      <c r="CC439" s="27">
        <v>0</v>
      </c>
      <c r="CD439" s="27">
        <v>1399500</v>
      </c>
      <c r="CE439" s="27">
        <v>0</v>
      </c>
      <c r="CF439" s="27">
        <v>0</v>
      </c>
      <c r="CG439" s="27">
        <v>0</v>
      </c>
      <c r="CH439" s="27">
        <v>0</v>
      </c>
      <c r="CI439" s="27">
        <v>0</v>
      </c>
      <c r="CJ439" s="27">
        <v>0</v>
      </c>
      <c r="CK439" s="27">
        <v>0</v>
      </c>
      <c r="CL439" s="27">
        <v>0</v>
      </c>
      <c r="CM439" s="27">
        <v>0</v>
      </c>
      <c r="CN439" s="27">
        <v>0</v>
      </c>
      <c r="CO439" s="27">
        <v>0</v>
      </c>
      <c r="CP439" s="27">
        <v>0</v>
      </c>
      <c r="CQ439" s="27">
        <v>0</v>
      </c>
      <c r="CR439" s="27">
        <v>0</v>
      </c>
      <c r="CS439" s="27">
        <v>0</v>
      </c>
      <c r="CT439" s="27">
        <v>3007221.01</v>
      </c>
      <c r="CU439" s="27">
        <v>0</v>
      </c>
      <c r="CV439" s="27">
        <v>0</v>
      </c>
      <c r="CW439" s="27">
        <v>0</v>
      </c>
      <c r="CX439" s="27">
        <v>3007221.01</v>
      </c>
      <c r="CY439" s="27">
        <v>1399500</v>
      </c>
      <c r="CZ439" s="27">
        <v>0</v>
      </c>
      <c r="DA439" s="27">
        <v>0</v>
      </c>
      <c r="DB439" s="27">
        <v>0</v>
      </c>
      <c r="DC439" s="27">
        <v>1399500</v>
      </c>
      <c r="DD439" s="27">
        <v>0</v>
      </c>
      <c r="DE439" s="27">
        <v>0</v>
      </c>
      <c r="DF439" s="27">
        <v>0</v>
      </c>
      <c r="DG439" s="27">
        <v>0</v>
      </c>
      <c r="DH439" s="27">
        <v>0</v>
      </c>
      <c r="DI439" s="27">
        <v>3007221.01</v>
      </c>
      <c r="DJ439" s="27">
        <v>0</v>
      </c>
      <c r="DK439" s="27">
        <v>0</v>
      </c>
      <c r="DL439" s="27">
        <v>0</v>
      </c>
      <c r="DM439" s="27">
        <v>3007221.01</v>
      </c>
      <c r="DN439" s="27">
        <v>1399500</v>
      </c>
      <c r="DO439" s="27">
        <v>0</v>
      </c>
      <c r="DP439" s="27">
        <v>0</v>
      </c>
      <c r="DQ439" s="27">
        <v>0</v>
      </c>
      <c r="DR439" s="27">
        <v>1399500</v>
      </c>
      <c r="DS439" s="27">
        <v>0</v>
      </c>
      <c r="DT439" s="27">
        <v>0</v>
      </c>
      <c r="DU439" s="27">
        <v>0</v>
      </c>
      <c r="DV439" s="27">
        <v>0</v>
      </c>
      <c r="DW439" s="27">
        <v>0</v>
      </c>
      <c r="DX439" s="47" t="s">
        <v>254</v>
      </c>
      <c r="DY439" s="29" t="s">
        <v>72</v>
      </c>
      <c r="DZ439" s="2"/>
    </row>
    <row r="440" spans="1:130" ht="33.75" x14ac:dyDescent="0.25">
      <c r="A440" s="42"/>
      <c r="B440" s="39"/>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t="s">
        <v>1014</v>
      </c>
      <c r="AB440" s="22" t="s">
        <v>68</v>
      </c>
      <c r="AC440" s="23" t="s">
        <v>969</v>
      </c>
      <c r="AD440" s="22"/>
      <c r="AE440" s="22"/>
      <c r="AF440" s="23"/>
      <c r="AG440" s="24"/>
      <c r="AH440" s="24"/>
      <c r="AI440" s="25"/>
      <c r="AJ440" s="39"/>
      <c r="AK440" s="46"/>
      <c r="AL440" s="27"/>
      <c r="AM440" s="27"/>
      <c r="AN440" s="27"/>
      <c r="AO440" s="27"/>
      <c r="AP440" s="27"/>
      <c r="AQ440" s="27"/>
      <c r="AR440" s="27"/>
      <c r="AS440" s="27"/>
      <c r="AT440" s="27"/>
      <c r="AU440" s="27"/>
      <c r="AV440" s="27"/>
      <c r="AW440" s="27"/>
      <c r="AX440" s="27"/>
      <c r="AY440" s="27"/>
      <c r="AZ440" s="27"/>
      <c r="BA440" s="27"/>
      <c r="BB440" s="27"/>
      <c r="BC440" s="27"/>
      <c r="BD440" s="27"/>
      <c r="BE440" s="27"/>
      <c r="BF440" s="27"/>
      <c r="BG440" s="27"/>
      <c r="BH440" s="27"/>
      <c r="BI440" s="27"/>
      <c r="BJ440" s="27"/>
      <c r="BK440" s="27"/>
      <c r="BL440" s="27"/>
      <c r="BM440" s="27"/>
      <c r="BN440" s="27"/>
      <c r="BO440" s="27"/>
      <c r="BP440" s="27"/>
      <c r="BQ440" s="27"/>
      <c r="BR440" s="27"/>
      <c r="BS440" s="27"/>
      <c r="BT440" s="27"/>
      <c r="BU440" s="27"/>
      <c r="BV440" s="27"/>
      <c r="BW440" s="27"/>
      <c r="BX440" s="27"/>
      <c r="BY440" s="27"/>
      <c r="BZ440" s="27"/>
      <c r="CA440" s="27"/>
      <c r="CB440" s="27"/>
      <c r="CC440" s="27"/>
      <c r="CD440" s="27"/>
      <c r="CE440" s="27"/>
      <c r="CF440" s="27"/>
      <c r="CG440" s="27"/>
      <c r="CH440" s="27"/>
      <c r="CI440" s="27"/>
      <c r="CJ440" s="27"/>
      <c r="CK440" s="27"/>
      <c r="CL440" s="27"/>
      <c r="CM440" s="27"/>
      <c r="CN440" s="27"/>
      <c r="CO440" s="27"/>
      <c r="CP440" s="27"/>
      <c r="CQ440" s="27"/>
      <c r="CR440" s="27"/>
      <c r="CS440" s="27"/>
      <c r="CT440" s="27"/>
      <c r="CU440" s="27"/>
      <c r="CV440" s="27"/>
      <c r="CW440" s="27"/>
      <c r="CX440" s="27"/>
      <c r="CY440" s="27"/>
      <c r="CZ440" s="27"/>
      <c r="DA440" s="27"/>
      <c r="DB440" s="27"/>
      <c r="DC440" s="27"/>
      <c r="DD440" s="27"/>
      <c r="DE440" s="27"/>
      <c r="DF440" s="27"/>
      <c r="DG440" s="27"/>
      <c r="DH440" s="27"/>
      <c r="DI440" s="27"/>
      <c r="DJ440" s="27"/>
      <c r="DK440" s="27"/>
      <c r="DL440" s="27"/>
      <c r="DM440" s="27"/>
      <c r="DN440" s="27"/>
      <c r="DO440" s="27"/>
      <c r="DP440" s="27"/>
      <c r="DQ440" s="27"/>
      <c r="DR440" s="27"/>
      <c r="DS440" s="27"/>
      <c r="DT440" s="27"/>
      <c r="DU440" s="27"/>
      <c r="DV440" s="27"/>
      <c r="DW440" s="27"/>
      <c r="DX440" s="48"/>
      <c r="DY440" s="29" t="s">
        <v>82</v>
      </c>
      <c r="DZ440" s="2"/>
    </row>
    <row r="441" spans="1:130" ht="45" x14ac:dyDescent="0.25">
      <c r="A441" s="30" t="s">
        <v>1015</v>
      </c>
      <c r="B441" s="21" t="s">
        <v>1016</v>
      </c>
      <c r="C441" s="22" t="s">
        <v>75</v>
      </c>
      <c r="D441" s="22" t="s">
        <v>645</v>
      </c>
      <c r="E441" s="22" t="s">
        <v>77</v>
      </c>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3"/>
      <c r="AD441" s="22"/>
      <c r="AE441" s="22"/>
      <c r="AF441" s="23"/>
      <c r="AG441" s="24"/>
      <c r="AH441" s="24"/>
      <c r="AI441" s="25"/>
      <c r="AJ441" s="21" t="s">
        <v>367</v>
      </c>
      <c r="AK441" s="26" t="s">
        <v>635</v>
      </c>
      <c r="AL441" s="27">
        <v>0</v>
      </c>
      <c r="AM441" s="27">
        <v>0</v>
      </c>
      <c r="AN441" s="27">
        <v>0</v>
      </c>
      <c r="AO441" s="27">
        <v>0</v>
      </c>
      <c r="AP441" s="27">
        <v>0</v>
      </c>
      <c r="AQ441" s="27">
        <v>0</v>
      </c>
      <c r="AR441" s="27">
        <v>0</v>
      </c>
      <c r="AS441" s="27">
        <v>0</v>
      </c>
      <c r="AT441" s="27">
        <v>0</v>
      </c>
      <c r="AU441" s="27">
        <v>0</v>
      </c>
      <c r="AV441" s="27">
        <v>0</v>
      </c>
      <c r="AW441" s="27">
        <v>0</v>
      </c>
      <c r="AX441" s="27">
        <v>0</v>
      </c>
      <c r="AY441" s="27">
        <v>0</v>
      </c>
      <c r="AZ441" s="27">
        <v>0</v>
      </c>
      <c r="BA441" s="27">
        <v>0</v>
      </c>
      <c r="BB441" s="27">
        <v>0</v>
      </c>
      <c r="BC441" s="27">
        <v>0</v>
      </c>
      <c r="BD441" s="27">
        <v>0</v>
      </c>
      <c r="BE441" s="27">
        <v>0</v>
      </c>
      <c r="BF441" s="27">
        <v>6872100</v>
      </c>
      <c r="BG441" s="27">
        <v>0</v>
      </c>
      <c r="BH441" s="27">
        <v>0</v>
      </c>
      <c r="BI441" s="27">
        <v>0</v>
      </c>
      <c r="BJ441" s="27">
        <v>6872100</v>
      </c>
      <c r="BK441" s="27">
        <v>10595400</v>
      </c>
      <c r="BL441" s="27">
        <v>0</v>
      </c>
      <c r="BM441" s="27">
        <v>0</v>
      </c>
      <c r="BN441" s="27">
        <v>0</v>
      </c>
      <c r="BO441" s="27">
        <v>10595400</v>
      </c>
      <c r="BP441" s="27">
        <v>0</v>
      </c>
      <c r="BQ441" s="27">
        <v>0</v>
      </c>
      <c r="BR441" s="27">
        <v>0</v>
      </c>
      <c r="BS441" s="27">
        <v>0</v>
      </c>
      <c r="BT441" s="27">
        <v>0</v>
      </c>
      <c r="BU441" s="27">
        <v>0</v>
      </c>
      <c r="BV441" s="27">
        <v>0</v>
      </c>
      <c r="BW441" s="27">
        <v>0</v>
      </c>
      <c r="BX441" s="27">
        <v>0</v>
      </c>
      <c r="BY441" s="27">
        <v>0</v>
      </c>
      <c r="BZ441" s="27">
        <v>0</v>
      </c>
      <c r="CA441" s="27">
        <v>0</v>
      </c>
      <c r="CB441" s="27">
        <v>0</v>
      </c>
      <c r="CC441" s="27">
        <v>0</v>
      </c>
      <c r="CD441" s="27">
        <v>0</v>
      </c>
      <c r="CE441" s="27">
        <v>0</v>
      </c>
      <c r="CF441" s="27">
        <v>0</v>
      </c>
      <c r="CG441" s="27">
        <v>0</v>
      </c>
      <c r="CH441" s="27">
        <v>0</v>
      </c>
      <c r="CI441" s="27">
        <v>0</v>
      </c>
      <c r="CJ441" s="27">
        <v>6872100</v>
      </c>
      <c r="CK441" s="27">
        <v>0</v>
      </c>
      <c r="CL441" s="27">
        <v>0</v>
      </c>
      <c r="CM441" s="27">
        <v>0</v>
      </c>
      <c r="CN441" s="27">
        <v>6872100</v>
      </c>
      <c r="CO441" s="27">
        <v>10595400</v>
      </c>
      <c r="CP441" s="27">
        <v>0</v>
      </c>
      <c r="CQ441" s="27">
        <v>0</v>
      </c>
      <c r="CR441" s="27">
        <v>0</v>
      </c>
      <c r="CS441" s="27">
        <v>10595400</v>
      </c>
      <c r="CT441" s="27">
        <v>0</v>
      </c>
      <c r="CU441" s="27">
        <v>0</v>
      </c>
      <c r="CV441" s="27">
        <v>0</v>
      </c>
      <c r="CW441" s="27">
        <v>0</v>
      </c>
      <c r="CX441" s="27">
        <v>0</v>
      </c>
      <c r="CY441" s="27">
        <v>0</v>
      </c>
      <c r="CZ441" s="27">
        <v>0</v>
      </c>
      <c r="DA441" s="27">
        <v>0</v>
      </c>
      <c r="DB441" s="27">
        <v>0</v>
      </c>
      <c r="DC441" s="27">
        <v>0</v>
      </c>
      <c r="DD441" s="27">
        <v>0</v>
      </c>
      <c r="DE441" s="27">
        <v>0</v>
      </c>
      <c r="DF441" s="27">
        <v>0</v>
      </c>
      <c r="DG441" s="27">
        <v>0</v>
      </c>
      <c r="DH441" s="27">
        <v>0</v>
      </c>
      <c r="DI441" s="27">
        <v>0</v>
      </c>
      <c r="DJ441" s="27">
        <v>0</v>
      </c>
      <c r="DK441" s="27">
        <v>0</v>
      </c>
      <c r="DL441" s="27">
        <v>0</v>
      </c>
      <c r="DM441" s="27">
        <v>0</v>
      </c>
      <c r="DN441" s="27">
        <v>0</v>
      </c>
      <c r="DO441" s="27">
        <v>0</v>
      </c>
      <c r="DP441" s="27">
        <v>0</v>
      </c>
      <c r="DQ441" s="27">
        <v>0</v>
      </c>
      <c r="DR441" s="27">
        <v>0</v>
      </c>
      <c r="DS441" s="27">
        <v>0</v>
      </c>
      <c r="DT441" s="27">
        <v>0</v>
      </c>
      <c r="DU441" s="27">
        <v>0</v>
      </c>
      <c r="DV441" s="27">
        <v>0</v>
      </c>
      <c r="DW441" s="27">
        <v>0</v>
      </c>
      <c r="DX441" s="28" t="s">
        <v>557</v>
      </c>
      <c r="DY441" s="29" t="s">
        <v>72</v>
      </c>
      <c r="DZ441" s="2"/>
    </row>
    <row r="442" spans="1:130" ht="22.5" customHeight="1" x14ac:dyDescent="0.25">
      <c r="A442" s="15" t="s">
        <v>1017</v>
      </c>
      <c r="B442" s="17" t="s">
        <v>1018</v>
      </c>
      <c r="C442" s="17" t="s">
        <v>57</v>
      </c>
      <c r="D442" s="17" t="s">
        <v>57</v>
      </c>
      <c r="E442" s="17" t="s">
        <v>57</v>
      </c>
      <c r="F442" s="17" t="s">
        <v>57</v>
      </c>
      <c r="G442" s="17" t="s">
        <v>57</v>
      </c>
      <c r="H442" s="17" t="s">
        <v>57</v>
      </c>
      <c r="I442" s="17" t="s">
        <v>57</v>
      </c>
      <c r="J442" s="17" t="s">
        <v>57</v>
      </c>
      <c r="K442" s="17" t="s">
        <v>57</v>
      </c>
      <c r="L442" s="17" t="s">
        <v>57</v>
      </c>
      <c r="M442" s="17" t="s">
        <v>57</v>
      </c>
      <c r="N442" s="17" t="s">
        <v>57</v>
      </c>
      <c r="O442" s="17" t="s">
        <v>57</v>
      </c>
      <c r="P442" s="17" t="s">
        <v>57</v>
      </c>
      <c r="Q442" s="17" t="s">
        <v>57</v>
      </c>
      <c r="R442" s="17" t="s">
        <v>57</v>
      </c>
      <c r="S442" s="17" t="s">
        <v>57</v>
      </c>
      <c r="T442" s="17" t="s">
        <v>57</v>
      </c>
      <c r="U442" s="17" t="s">
        <v>57</v>
      </c>
      <c r="V442" s="17" t="s">
        <v>57</v>
      </c>
      <c r="W442" s="17" t="s">
        <v>57</v>
      </c>
      <c r="X442" s="17" t="s">
        <v>57</v>
      </c>
      <c r="Y442" s="17" t="s">
        <v>57</v>
      </c>
      <c r="Z442" s="17" t="s">
        <v>57</v>
      </c>
      <c r="AA442" s="17" t="s">
        <v>57</v>
      </c>
      <c r="AB442" s="17" t="s">
        <v>57</v>
      </c>
      <c r="AC442" s="17" t="s">
        <v>57</v>
      </c>
      <c r="AD442" s="17" t="s">
        <v>57</v>
      </c>
      <c r="AE442" s="17" t="s">
        <v>57</v>
      </c>
      <c r="AF442" s="17" t="s">
        <v>57</v>
      </c>
      <c r="AG442" s="18" t="s">
        <v>57</v>
      </c>
      <c r="AH442" s="18" t="s">
        <v>57</v>
      </c>
      <c r="AI442" s="18" t="s">
        <v>57</v>
      </c>
      <c r="AJ442" s="17" t="s">
        <v>57</v>
      </c>
      <c r="AK442" s="17" t="s">
        <v>57</v>
      </c>
      <c r="AL442" s="20">
        <v>3049813750.8899999</v>
      </c>
      <c r="AM442" s="20">
        <v>3012974498.5300002</v>
      </c>
      <c r="AN442" s="20">
        <v>355981873.43000001</v>
      </c>
      <c r="AO442" s="20">
        <v>350039891.88999999</v>
      </c>
      <c r="AP442" s="20">
        <v>1233477600.3900001</v>
      </c>
      <c r="AQ442" s="20">
        <v>1202839397.1700001</v>
      </c>
      <c r="AR442" s="20">
        <v>24829239.289999999</v>
      </c>
      <c r="AS442" s="20">
        <v>24829239.289999999</v>
      </c>
      <c r="AT442" s="20">
        <v>1435525037.78</v>
      </c>
      <c r="AU442" s="20">
        <v>1435265970.1800001</v>
      </c>
      <c r="AV442" s="20">
        <v>3402569439.5500002</v>
      </c>
      <c r="AW442" s="20">
        <v>173903410.72999999</v>
      </c>
      <c r="AX442" s="20">
        <v>1214932390.98</v>
      </c>
      <c r="AY442" s="20">
        <v>4142700</v>
      </c>
      <c r="AZ442" s="20">
        <v>2009590937.8399999</v>
      </c>
      <c r="BA442" s="20">
        <v>2924477686.9299998</v>
      </c>
      <c r="BB442" s="20">
        <v>191009900</v>
      </c>
      <c r="BC442" s="20">
        <v>1205099088.9300001</v>
      </c>
      <c r="BD442" s="20">
        <v>10932200</v>
      </c>
      <c r="BE442" s="20">
        <v>1517436498</v>
      </c>
      <c r="BF442" s="20">
        <v>2910526656.9299998</v>
      </c>
      <c r="BG442" s="20">
        <v>104207500</v>
      </c>
      <c r="BH442" s="20">
        <v>1225752158.9300001</v>
      </c>
      <c r="BI442" s="20">
        <v>320000</v>
      </c>
      <c r="BJ442" s="20">
        <v>1580246998</v>
      </c>
      <c r="BK442" s="20">
        <v>3095695057.3600001</v>
      </c>
      <c r="BL442" s="20">
        <v>108107172</v>
      </c>
      <c r="BM442" s="20">
        <v>1247454824.9300001</v>
      </c>
      <c r="BN442" s="20">
        <v>320000</v>
      </c>
      <c r="BO442" s="20">
        <v>1739813060.4300001</v>
      </c>
      <c r="BP442" s="20">
        <v>2657521948.9299998</v>
      </c>
      <c r="BQ442" s="20">
        <v>2641723659.5100002</v>
      </c>
      <c r="BR442" s="20">
        <v>202398019.80000001</v>
      </c>
      <c r="BS442" s="20">
        <v>199339364.50999999</v>
      </c>
      <c r="BT442" s="20">
        <v>1127438451.6700001</v>
      </c>
      <c r="BU442" s="20">
        <v>1114905718.26</v>
      </c>
      <c r="BV442" s="20">
        <v>23984489.289999999</v>
      </c>
      <c r="BW442" s="20">
        <v>23984489.289999999</v>
      </c>
      <c r="BX442" s="20">
        <v>1303700988.1700001</v>
      </c>
      <c r="BY442" s="20">
        <v>1303494087.45</v>
      </c>
      <c r="BZ442" s="20">
        <v>3014190198.9200001</v>
      </c>
      <c r="CA442" s="20">
        <v>129024380.42</v>
      </c>
      <c r="CB442" s="20">
        <v>1140417288.8299999</v>
      </c>
      <c r="CC442" s="20">
        <v>4142700</v>
      </c>
      <c r="CD442" s="20">
        <v>1740605829.6700001</v>
      </c>
      <c r="CE442" s="20">
        <v>2624978136.9299998</v>
      </c>
      <c r="CF442" s="20">
        <v>96376400</v>
      </c>
      <c r="CG442" s="20">
        <v>1084383721.9300001</v>
      </c>
      <c r="CH442" s="20">
        <v>330000</v>
      </c>
      <c r="CI442" s="20">
        <v>1443888015</v>
      </c>
      <c r="CJ442" s="20">
        <v>2787566214.3600001</v>
      </c>
      <c r="CK442" s="20">
        <v>102702900</v>
      </c>
      <c r="CL442" s="20">
        <v>1148817078.9300001</v>
      </c>
      <c r="CM442" s="20">
        <v>320000</v>
      </c>
      <c r="CN442" s="20">
        <v>1535726235.4300001</v>
      </c>
      <c r="CO442" s="20">
        <v>2990661954.3600001</v>
      </c>
      <c r="CP442" s="20">
        <v>106602572</v>
      </c>
      <c r="CQ442" s="20">
        <v>1189180172.9300001</v>
      </c>
      <c r="CR442" s="20">
        <v>320000</v>
      </c>
      <c r="CS442" s="20">
        <v>1694559209.4300001</v>
      </c>
      <c r="CT442" s="20">
        <v>3012974498.5300002</v>
      </c>
      <c r="CU442" s="20">
        <v>350039891.88999999</v>
      </c>
      <c r="CV442" s="20">
        <v>1202839397.1700001</v>
      </c>
      <c r="CW442" s="20">
        <v>24829239.289999999</v>
      </c>
      <c r="CX442" s="20">
        <v>1435265970.1800001</v>
      </c>
      <c r="CY442" s="20">
        <v>3402569439.5500002</v>
      </c>
      <c r="CZ442" s="20">
        <v>173903410.72999999</v>
      </c>
      <c r="DA442" s="20">
        <v>1214932390.98</v>
      </c>
      <c r="DB442" s="20">
        <v>4142700</v>
      </c>
      <c r="DC442" s="20">
        <v>2009590937.8399999</v>
      </c>
      <c r="DD442" s="20">
        <v>2924477686.9299998</v>
      </c>
      <c r="DE442" s="20">
        <v>191009900</v>
      </c>
      <c r="DF442" s="20">
        <v>1205099088.9300001</v>
      </c>
      <c r="DG442" s="20">
        <v>10932200</v>
      </c>
      <c r="DH442" s="20">
        <v>1517436498</v>
      </c>
      <c r="DI442" s="20">
        <v>2641723659.5100002</v>
      </c>
      <c r="DJ442" s="20">
        <v>199339364.50999999</v>
      </c>
      <c r="DK442" s="20">
        <v>1114905718.26</v>
      </c>
      <c r="DL442" s="20">
        <v>23984489.289999999</v>
      </c>
      <c r="DM442" s="20">
        <v>1303494087.45</v>
      </c>
      <c r="DN442" s="20">
        <v>3014190198.9200001</v>
      </c>
      <c r="DO442" s="20">
        <v>129024380.42</v>
      </c>
      <c r="DP442" s="20">
        <v>1140417288.8299999</v>
      </c>
      <c r="DQ442" s="20">
        <v>4142700</v>
      </c>
      <c r="DR442" s="20">
        <v>1740605829.6700001</v>
      </c>
      <c r="DS442" s="20">
        <v>2624978136.9299998</v>
      </c>
      <c r="DT442" s="20">
        <v>96376400</v>
      </c>
      <c r="DU442" s="20">
        <v>1084383721.9300001</v>
      </c>
      <c r="DV442" s="20">
        <v>330000</v>
      </c>
      <c r="DW442" s="20">
        <v>1443888015</v>
      </c>
      <c r="DX442" s="18"/>
      <c r="DY442" s="2"/>
      <c r="DZ442" s="2"/>
    </row>
    <row r="443" spans="1:130" ht="22.5" customHeight="1" x14ac:dyDescent="0.25">
      <c r="A443" s="31" t="s">
        <v>1019</v>
      </c>
      <c r="B443" s="32" t="s">
        <v>1020</v>
      </c>
      <c r="C443" s="32" t="s">
        <v>57</v>
      </c>
      <c r="D443" s="32" t="s">
        <v>57</v>
      </c>
      <c r="E443" s="32" t="s">
        <v>57</v>
      </c>
      <c r="F443" s="32" t="s">
        <v>57</v>
      </c>
      <c r="G443" s="32" t="s">
        <v>57</v>
      </c>
      <c r="H443" s="32" t="s">
        <v>57</v>
      </c>
      <c r="I443" s="32" t="s">
        <v>57</v>
      </c>
      <c r="J443" s="32" t="s">
        <v>57</v>
      </c>
      <c r="K443" s="32" t="s">
        <v>57</v>
      </c>
      <c r="L443" s="32" t="s">
        <v>57</v>
      </c>
      <c r="M443" s="32" t="s">
        <v>57</v>
      </c>
      <c r="N443" s="32" t="s">
        <v>57</v>
      </c>
      <c r="O443" s="32" t="s">
        <v>57</v>
      </c>
      <c r="P443" s="32" t="s">
        <v>57</v>
      </c>
      <c r="Q443" s="32" t="s">
        <v>57</v>
      </c>
      <c r="R443" s="32" t="s">
        <v>57</v>
      </c>
      <c r="S443" s="32" t="s">
        <v>57</v>
      </c>
      <c r="T443" s="32" t="s">
        <v>57</v>
      </c>
      <c r="U443" s="32" t="s">
        <v>57</v>
      </c>
      <c r="V443" s="32" t="s">
        <v>57</v>
      </c>
      <c r="W443" s="32" t="s">
        <v>57</v>
      </c>
      <c r="X443" s="32" t="s">
        <v>57</v>
      </c>
      <c r="Y443" s="32" t="s">
        <v>57</v>
      </c>
      <c r="Z443" s="32" t="s">
        <v>57</v>
      </c>
      <c r="AA443" s="32" t="s">
        <v>57</v>
      </c>
      <c r="AB443" s="32" t="s">
        <v>57</v>
      </c>
      <c r="AC443" s="32" t="s">
        <v>57</v>
      </c>
      <c r="AD443" s="32" t="s">
        <v>57</v>
      </c>
      <c r="AE443" s="32" t="s">
        <v>57</v>
      </c>
      <c r="AF443" s="32" t="s">
        <v>57</v>
      </c>
      <c r="AG443" s="33" t="s">
        <v>57</v>
      </c>
      <c r="AH443" s="33" t="s">
        <v>57</v>
      </c>
      <c r="AI443" s="33" t="s">
        <v>57</v>
      </c>
      <c r="AJ443" s="32" t="s">
        <v>57</v>
      </c>
      <c r="AK443" s="32" t="s">
        <v>57</v>
      </c>
      <c r="AL443" s="34">
        <v>3729034918.0300002</v>
      </c>
      <c r="AM443" s="34">
        <v>3669058721.7399998</v>
      </c>
      <c r="AN443" s="34">
        <v>473857814.14999998</v>
      </c>
      <c r="AO443" s="34">
        <v>467806560.79000002</v>
      </c>
      <c r="AP443" s="34">
        <v>1431551791.8099999</v>
      </c>
      <c r="AQ443" s="34">
        <v>1377886356.3499999</v>
      </c>
      <c r="AR443" s="34">
        <v>24829239.289999999</v>
      </c>
      <c r="AS443" s="34">
        <v>24829239.289999999</v>
      </c>
      <c r="AT443" s="34">
        <v>1798796072.78</v>
      </c>
      <c r="AU443" s="34">
        <v>1798536565.3099999</v>
      </c>
      <c r="AV443" s="34">
        <v>3896426605.4299998</v>
      </c>
      <c r="AW443" s="34">
        <v>220270865.08000001</v>
      </c>
      <c r="AX443" s="34">
        <v>1313599802.51</v>
      </c>
      <c r="AY443" s="34">
        <v>4142700</v>
      </c>
      <c r="AZ443" s="34">
        <v>2358413237.8400002</v>
      </c>
      <c r="BA443" s="34">
        <v>3467798586.9299998</v>
      </c>
      <c r="BB443" s="34">
        <v>191009900</v>
      </c>
      <c r="BC443" s="34">
        <v>1438699888.9300001</v>
      </c>
      <c r="BD443" s="34">
        <v>10932200</v>
      </c>
      <c r="BE443" s="34">
        <v>1827156598</v>
      </c>
      <c r="BF443" s="34">
        <v>3183062656.9299998</v>
      </c>
      <c r="BG443" s="34">
        <v>104207500</v>
      </c>
      <c r="BH443" s="34">
        <v>1286292958.9300001</v>
      </c>
      <c r="BI443" s="34">
        <v>320000</v>
      </c>
      <c r="BJ443" s="34">
        <v>1792242198</v>
      </c>
      <c r="BK443" s="34">
        <v>3373025909.3600001</v>
      </c>
      <c r="BL443" s="34">
        <v>108107172</v>
      </c>
      <c r="BM443" s="34">
        <v>1307995624.9300001</v>
      </c>
      <c r="BN443" s="34">
        <v>320000</v>
      </c>
      <c r="BO443" s="34">
        <v>1956603112.4300001</v>
      </c>
      <c r="BP443" s="34">
        <v>3336743116.0700002</v>
      </c>
      <c r="BQ443" s="34">
        <v>3297807882.7199998</v>
      </c>
      <c r="BR443" s="34">
        <v>320273960.51999998</v>
      </c>
      <c r="BS443" s="34">
        <v>317106033.41000003</v>
      </c>
      <c r="BT443" s="34">
        <v>1325512643.0899999</v>
      </c>
      <c r="BU443" s="34">
        <v>1289952677.4400001</v>
      </c>
      <c r="BV443" s="34">
        <v>23984489.289999999</v>
      </c>
      <c r="BW443" s="34">
        <v>23984489.289999999</v>
      </c>
      <c r="BX443" s="34">
        <v>1666972023.1700001</v>
      </c>
      <c r="BY443" s="34">
        <v>1666764682.5799999</v>
      </c>
      <c r="BZ443" s="34">
        <v>3508047364.8000002</v>
      </c>
      <c r="CA443" s="34">
        <v>175391834.77000001</v>
      </c>
      <c r="CB443" s="34">
        <v>1239084700.3599999</v>
      </c>
      <c r="CC443" s="34">
        <v>4142700</v>
      </c>
      <c r="CD443" s="34">
        <v>2089428129.6700001</v>
      </c>
      <c r="CE443" s="34">
        <v>3168299036.9299998</v>
      </c>
      <c r="CF443" s="34">
        <v>96376400</v>
      </c>
      <c r="CG443" s="34">
        <v>1317984521.9300001</v>
      </c>
      <c r="CH443" s="34">
        <v>330000</v>
      </c>
      <c r="CI443" s="34">
        <v>1753608115</v>
      </c>
      <c r="CJ443" s="34">
        <v>3060102214.3600001</v>
      </c>
      <c r="CK443" s="34">
        <v>102702900</v>
      </c>
      <c r="CL443" s="34">
        <v>1209357878.9300001</v>
      </c>
      <c r="CM443" s="34">
        <v>320000</v>
      </c>
      <c r="CN443" s="34">
        <v>1747721435.4300001</v>
      </c>
      <c r="CO443" s="34">
        <v>3267992806.3600001</v>
      </c>
      <c r="CP443" s="34">
        <v>106602572</v>
      </c>
      <c r="CQ443" s="34">
        <v>1249720972.9300001</v>
      </c>
      <c r="CR443" s="34">
        <v>320000</v>
      </c>
      <c r="CS443" s="34">
        <v>1911349261.4300001</v>
      </c>
      <c r="CT443" s="34">
        <v>3669058721.7399998</v>
      </c>
      <c r="CU443" s="34">
        <v>467806560.79000002</v>
      </c>
      <c r="CV443" s="34">
        <v>1377886356.3499999</v>
      </c>
      <c r="CW443" s="34">
        <v>24829239.289999999</v>
      </c>
      <c r="CX443" s="34">
        <v>1798536565.3099999</v>
      </c>
      <c r="CY443" s="34">
        <v>3896426605.4299998</v>
      </c>
      <c r="CZ443" s="34">
        <v>220270865.08000001</v>
      </c>
      <c r="DA443" s="34">
        <v>1313599802.51</v>
      </c>
      <c r="DB443" s="34">
        <v>4142700</v>
      </c>
      <c r="DC443" s="34">
        <v>2358413237.8400002</v>
      </c>
      <c r="DD443" s="34">
        <v>3467798586.9299998</v>
      </c>
      <c r="DE443" s="34">
        <v>191009900</v>
      </c>
      <c r="DF443" s="34">
        <v>1438699888.9300001</v>
      </c>
      <c r="DG443" s="34">
        <v>10932200</v>
      </c>
      <c r="DH443" s="34">
        <v>1827156598</v>
      </c>
      <c r="DI443" s="34">
        <v>3297807882.7199998</v>
      </c>
      <c r="DJ443" s="34">
        <v>317106033.41000003</v>
      </c>
      <c r="DK443" s="34">
        <v>1289952677.4400001</v>
      </c>
      <c r="DL443" s="34">
        <v>23984489.289999999</v>
      </c>
      <c r="DM443" s="34">
        <v>1666764682.5799999</v>
      </c>
      <c r="DN443" s="34">
        <v>3508047364.8000002</v>
      </c>
      <c r="DO443" s="34">
        <v>175391834.77000001</v>
      </c>
      <c r="DP443" s="34">
        <v>1239084700.3599999</v>
      </c>
      <c r="DQ443" s="34">
        <v>4142700</v>
      </c>
      <c r="DR443" s="34">
        <v>2089428129.6700001</v>
      </c>
      <c r="DS443" s="34">
        <v>3168299036.9299998</v>
      </c>
      <c r="DT443" s="34">
        <v>96376400</v>
      </c>
      <c r="DU443" s="34">
        <v>1317984521.9300001</v>
      </c>
      <c r="DV443" s="34">
        <v>330000</v>
      </c>
      <c r="DW443" s="34">
        <v>1753608115</v>
      </c>
      <c r="DX443" s="33"/>
      <c r="DY443" s="2"/>
      <c r="DZ443" s="2"/>
    </row>
    <row r="444" spans="1:130" ht="13.15" customHeight="1" x14ac:dyDescent="0.25">
      <c r="A444" s="35"/>
      <c r="B444" s="36"/>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36"/>
      <c r="AL444" s="37"/>
      <c r="AM444" s="37"/>
      <c r="AN444" s="37"/>
      <c r="AO444" s="37"/>
      <c r="AP444" s="37"/>
      <c r="AQ444" s="37"/>
      <c r="AR444" s="37"/>
      <c r="AS444" s="37"/>
      <c r="AT444" s="37"/>
      <c r="AU444" s="37"/>
      <c r="AV444" s="37"/>
      <c r="AW444" s="37"/>
      <c r="AX444" s="37"/>
      <c r="AY444" s="37"/>
      <c r="AZ444" s="37"/>
      <c r="BA444" s="37"/>
      <c r="BB444" s="37"/>
      <c r="BC444" s="37"/>
      <c r="BD444" s="37"/>
      <c r="BE444" s="37"/>
      <c r="BF444" s="37"/>
      <c r="BG444" s="37"/>
      <c r="BH444" s="37"/>
      <c r="BI444" s="37"/>
      <c r="BJ444" s="37"/>
      <c r="BK444" s="37"/>
      <c r="BL444" s="37"/>
      <c r="BM444" s="37"/>
      <c r="BN444" s="37"/>
      <c r="BO444" s="37"/>
      <c r="BP444" s="37"/>
      <c r="BQ444" s="37"/>
      <c r="BR444" s="37"/>
      <c r="BS444" s="37"/>
      <c r="BT444" s="37"/>
      <c r="BU444" s="37"/>
      <c r="BV444" s="37"/>
      <c r="BW444" s="37"/>
      <c r="BX444" s="37"/>
      <c r="BY444" s="37"/>
      <c r="BZ444" s="37"/>
      <c r="CA444" s="37"/>
      <c r="CB444" s="37"/>
      <c r="CC444" s="37"/>
      <c r="CD444" s="37"/>
      <c r="CE444" s="37"/>
      <c r="CF444" s="37"/>
      <c r="CG444" s="37"/>
      <c r="CH444" s="37"/>
      <c r="CI444" s="37"/>
      <c r="CJ444" s="37"/>
      <c r="CK444" s="37"/>
      <c r="CL444" s="37"/>
      <c r="CM444" s="37"/>
      <c r="CN444" s="37"/>
      <c r="CO444" s="37"/>
      <c r="CP444" s="37"/>
      <c r="CQ444" s="37"/>
      <c r="CR444" s="37"/>
      <c r="CS444" s="37"/>
      <c r="CT444" s="37"/>
      <c r="CU444" s="37"/>
      <c r="CV444" s="37"/>
      <c r="CW444" s="37"/>
      <c r="CX444" s="37"/>
      <c r="CY444" s="37"/>
      <c r="CZ444" s="37"/>
      <c r="DA444" s="37"/>
      <c r="DB444" s="37"/>
      <c r="DC444" s="37"/>
      <c r="DD444" s="37"/>
      <c r="DE444" s="37"/>
      <c r="DF444" s="37"/>
      <c r="DG444" s="37"/>
      <c r="DH444" s="37"/>
      <c r="DI444" s="37"/>
      <c r="DJ444" s="37"/>
      <c r="DK444" s="37"/>
      <c r="DL444" s="37"/>
      <c r="DM444" s="37"/>
      <c r="DN444" s="37"/>
      <c r="DO444" s="37"/>
      <c r="DP444" s="37"/>
      <c r="DQ444" s="37"/>
      <c r="DR444" s="37"/>
      <c r="DS444" s="37"/>
      <c r="DT444" s="37"/>
      <c r="DU444" s="37"/>
      <c r="DV444" s="37"/>
      <c r="DW444" s="37"/>
      <c r="DX444" s="37"/>
      <c r="DY444" s="2"/>
      <c r="DZ444" s="2"/>
    </row>
    <row r="445" spans="1:130" x14ac:dyDescent="0.25">
      <c r="A445" s="43"/>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4"/>
      <c r="AL445" s="44"/>
      <c r="AM445" s="44"/>
      <c r="AN445" s="44"/>
      <c r="AO445" s="44"/>
      <c r="AP445" s="44"/>
      <c r="AQ445" s="44"/>
      <c r="AR445" s="44"/>
      <c r="AS445" s="44"/>
      <c r="AT445" s="44"/>
      <c r="AU445" s="44"/>
      <c r="AV445" s="44"/>
      <c r="AW445" s="44"/>
      <c r="AX445" s="44"/>
      <c r="AY445" s="44"/>
      <c r="AZ445" s="44"/>
      <c r="BA445" s="44"/>
      <c r="BB445" s="44"/>
      <c r="BC445" s="44"/>
      <c r="BD445" s="44"/>
      <c r="BE445" s="44"/>
      <c r="BF445" s="44"/>
      <c r="BG445" s="44"/>
      <c r="BH445" s="44"/>
      <c r="BI445" s="44"/>
      <c r="BJ445" s="44"/>
      <c r="BK445" s="44"/>
      <c r="BL445" s="44"/>
      <c r="BM445" s="44"/>
      <c r="BN445" s="44"/>
      <c r="BO445" s="44"/>
      <c r="BP445" s="44"/>
      <c r="BQ445" s="44"/>
      <c r="BR445" s="44"/>
      <c r="BS445" s="44"/>
      <c r="BT445" s="44"/>
      <c r="BU445" s="44"/>
      <c r="BV445" s="44"/>
      <c r="BW445" s="44"/>
      <c r="BX445" s="44"/>
      <c r="BY445" s="44"/>
      <c r="BZ445" s="44"/>
      <c r="CA445" s="44"/>
      <c r="CB445" s="44"/>
      <c r="CC445" s="44"/>
      <c r="CD445" s="44"/>
      <c r="CE445" s="44"/>
      <c r="CF445" s="44"/>
      <c r="CG445" s="44"/>
      <c r="CH445" s="44"/>
      <c r="CI445" s="44"/>
      <c r="CJ445" s="44"/>
      <c r="CK445" s="44"/>
      <c r="CL445" s="44"/>
      <c r="CM445" s="44"/>
      <c r="CN445" s="44"/>
      <c r="CO445" s="44"/>
      <c r="CP445" s="44"/>
      <c r="CQ445" s="44"/>
      <c r="CR445" s="44"/>
      <c r="CS445" s="44"/>
      <c r="CT445" s="44"/>
      <c r="CU445" s="44"/>
      <c r="CV445" s="44"/>
      <c r="CW445" s="44"/>
      <c r="CX445" s="44"/>
      <c r="CY445" s="44"/>
      <c r="CZ445" s="44"/>
      <c r="DA445" s="44"/>
      <c r="DB445" s="44"/>
      <c r="DC445" s="44"/>
      <c r="DD445" s="44"/>
      <c r="DE445" s="44"/>
      <c r="DF445" s="44"/>
      <c r="DG445" s="44"/>
      <c r="DH445" s="44"/>
      <c r="DI445" s="44"/>
      <c r="DJ445" s="44"/>
      <c r="DK445" s="44"/>
      <c r="DL445" s="44"/>
      <c r="DM445" s="44"/>
      <c r="DN445" s="44"/>
      <c r="DO445" s="44"/>
      <c r="DP445" s="44"/>
      <c r="DQ445" s="44"/>
      <c r="DR445" s="44"/>
      <c r="DS445" s="44"/>
      <c r="DT445" s="44"/>
      <c r="DU445" s="44"/>
      <c r="DV445" s="44"/>
      <c r="DW445" s="44"/>
      <c r="DX445" s="44"/>
      <c r="DY445" s="2"/>
      <c r="DZ445" s="2"/>
    </row>
  </sheetData>
  <mergeCells count="914">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H17:AH22"/>
    <mergeCell ref="AG17:AG22"/>
    <mergeCell ref="AF17:AF22"/>
    <mergeCell ref="AE17:AE22"/>
    <mergeCell ref="AD17:AD22"/>
    <mergeCell ref="AC17:AC22"/>
    <mergeCell ref="AB17:AB22"/>
    <mergeCell ref="AI17:AI22"/>
    <mergeCell ref="Z17:Z22"/>
    <mergeCell ref="Y17:Y22"/>
    <mergeCell ref="X17:X22"/>
    <mergeCell ref="W17:W22"/>
    <mergeCell ref="V17:V22"/>
    <mergeCell ref="U17:U22"/>
    <mergeCell ref="T17:T22"/>
    <mergeCell ref="S17:S22"/>
    <mergeCell ref="AA17:AA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A41:A43"/>
    <mergeCell ref="B41:B43"/>
    <mergeCell ref="B44:B46"/>
    <mergeCell ref="A44:A46"/>
    <mergeCell ref="A47:A51"/>
    <mergeCell ref="B47:B51"/>
    <mergeCell ref="A52:A55"/>
    <mergeCell ref="B52:B55"/>
    <mergeCell ref="B56:B59"/>
    <mergeCell ref="A56:A59"/>
    <mergeCell ref="A27:A31"/>
    <mergeCell ref="B27:B31"/>
    <mergeCell ref="B32:B34"/>
    <mergeCell ref="A32:A34"/>
    <mergeCell ref="B35:B36"/>
    <mergeCell ref="A35:A36"/>
    <mergeCell ref="B37:B38"/>
    <mergeCell ref="A37:A38"/>
    <mergeCell ref="A39:A40"/>
    <mergeCell ref="B39:B40"/>
    <mergeCell ref="DX136:DX138"/>
    <mergeCell ref="DX139:DX140"/>
    <mergeCell ref="AK27:AK31"/>
    <mergeCell ref="AJ27:AJ31"/>
    <mergeCell ref="AK32:AK34"/>
    <mergeCell ref="AJ32:AJ34"/>
    <mergeCell ref="AK35:AK36"/>
    <mergeCell ref="AJ35:AJ36"/>
    <mergeCell ref="AK37:AK38"/>
    <mergeCell ref="AJ37:AJ38"/>
    <mergeCell ref="AK39:AK40"/>
    <mergeCell ref="AJ39:AJ40"/>
    <mergeCell ref="AJ41:AJ43"/>
    <mergeCell ref="AK41:AK43"/>
    <mergeCell ref="AK44:AK46"/>
    <mergeCell ref="AJ44:AJ46"/>
    <mergeCell ref="AJ47:AJ51"/>
    <mergeCell ref="AK47:AK51"/>
    <mergeCell ref="AJ52:AJ55"/>
    <mergeCell ref="AK52:AK55"/>
    <mergeCell ref="AJ56:AJ59"/>
    <mergeCell ref="AK56:AK62"/>
    <mergeCell ref="AJ60:AJ62"/>
    <mergeCell ref="DX98:DX102"/>
    <mergeCell ref="DX103:DX105"/>
    <mergeCell ref="DX106:DX108"/>
    <mergeCell ref="DX110:DX113"/>
    <mergeCell ref="DX114:DX122"/>
    <mergeCell ref="DX123:DX124"/>
    <mergeCell ref="DX125:DX126"/>
    <mergeCell ref="DX127:DX133"/>
    <mergeCell ref="DX134:DX135"/>
    <mergeCell ref="B103:B105"/>
    <mergeCell ref="A103:A105"/>
    <mergeCell ref="A106:A108"/>
    <mergeCell ref="B106:B108"/>
    <mergeCell ref="DX27:DX31"/>
    <mergeCell ref="DX32:DX34"/>
    <mergeCell ref="DX35:DX36"/>
    <mergeCell ref="DX37:DX38"/>
    <mergeCell ref="DX39:DX40"/>
    <mergeCell ref="DX41:DX43"/>
    <mergeCell ref="DX44:DX46"/>
    <mergeCell ref="DX47:DX51"/>
    <mergeCell ref="DX52:DX55"/>
    <mergeCell ref="DX56:DX62"/>
    <mergeCell ref="DX63:DX65"/>
    <mergeCell ref="DX66:DX68"/>
    <mergeCell ref="DX69:DX71"/>
    <mergeCell ref="DX72:DX76"/>
    <mergeCell ref="DX77:DX79"/>
    <mergeCell ref="DX80:DX83"/>
    <mergeCell ref="DX84:DX85"/>
    <mergeCell ref="DX87:DX89"/>
    <mergeCell ref="DX90:DX94"/>
    <mergeCell ref="DX95:DX97"/>
    <mergeCell ref="B87:B89"/>
    <mergeCell ref="B90:B94"/>
    <mergeCell ref="A90:A94"/>
    <mergeCell ref="A95:A97"/>
    <mergeCell ref="B95:B97"/>
    <mergeCell ref="B98:B100"/>
    <mergeCell ref="A98:A100"/>
    <mergeCell ref="B101:B102"/>
    <mergeCell ref="A101:A102"/>
    <mergeCell ref="AK98:AK102"/>
    <mergeCell ref="AJ98:AJ100"/>
    <mergeCell ref="AJ101:AJ102"/>
    <mergeCell ref="AK103:AK105"/>
    <mergeCell ref="AJ103:AJ105"/>
    <mergeCell ref="AJ106:AJ108"/>
    <mergeCell ref="AK106:AK108"/>
    <mergeCell ref="B60:B62"/>
    <mergeCell ref="A60:A62"/>
    <mergeCell ref="B63:B65"/>
    <mergeCell ref="A63:A65"/>
    <mergeCell ref="B66:B68"/>
    <mergeCell ref="A66:A68"/>
    <mergeCell ref="B69:B71"/>
    <mergeCell ref="A69:A71"/>
    <mergeCell ref="B72:B76"/>
    <mergeCell ref="A72:A76"/>
    <mergeCell ref="B77:B79"/>
    <mergeCell ref="A77:A79"/>
    <mergeCell ref="B80:B83"/>
    <mergeCell ref="A80:A83"/>
    <mergeCell ref="B84:B85"/>
    <mergeCell ref="A84:A85"/>
    <mergeCell ref="A87:A89"/>
    <mergeCell ref="A146:A148"/>
    <mergeCell ref="B146:B148"/>
    <mergeCell ref="A150:A151"/>
    <mergeCell ref="B150:B151"/>
    <mergeCell ref="AK63:AK65"/>
    <mergeCell ref="AJ63:AJ65"/>
    <mergeCell ref="AK66:AK68"/>
    <mergeCell ref="AJ66:AJ68"/>
    <mergeCell ref="AK69:AK71"/>
    <mergeCell ref="AJ69:AJ71"/>
    <mergeCell ref="AK72:AK76"/>
    <mergeCell ref="AJ72:AJ76"/>
    <mergeCell ref="AJ77:AJ79"/>
    <mergeCell ref="AK77:AK79"/>
    <mergeCell ref="AK80:AK83"/>
    <mergeCell ref="AJ80:AJ83"/>
    <mergeCell ref="AJ84:AJ85"/>
    <mergeCell ref="AK84:AK85"/>
    <mergeCell ref="AJ87:AJ89"/>
    <mergeCell ref="AK87:AK89"/>
    <mergeCell ref="AK90:AK94"/>
    <mergeCell ref="AJ90:AJ94"/>
    <mergeCell ref="AK95:AK97"/>
    <mergeCell ref="AJ95:AJ97"/>
    <mergeCell ref="B132:B133"/>
    <mergeCell ref="A132:A133"/>
    <mergeCell ref="B134:B135"/>
    <mergeCell ref="A134:A135"/>
    <mergeCell ref="B136:B138"/>
    <mergeCell ref="A136:A138"/>
    <mergeCell ref="A139:A140"/>
    <mergeCell ref="B139:B140"/>
    <mergeCell ref="B143:B144"/>
    <mergeCell ref="A143:A144"/>
    <mergeCell ref="A110:A113"/>
    <mergeCell ref="B110:B113"/>
    <mergeCell ref="B114:B122"/>
    <mergeCell ref="A114:A122"/>
    <mergeCell ref="B123:B124"/>
    <mergeCell ref="A123:A124"/>
    <mergeCell ref="B125:B126"/>
    <mergeCell ref="A125:A126"/>
    <mergeCell ref="B127:B131"/>
    <mergeCell ref="A127:A131"/>
    <mergeCell ref="DX221:DX222"/>
    <mergeCell ref="DX223:DX226"/>
    <mergeCell ref="DX228:DX229"/>
    <mergeCell ref="DX231:DX232"/>
    <mergeCell ref="AK110:AK113"/>
    <mergeCell ref="AJ110:AJ113"/>
    <mergeCell ref="AK114:AK122"/>
    <mergeCell ref="AJ114:AJ122"/>
    <mergeCell ref="AK123:AK124"/>
    <mergeCell ref="AJ123:AJ124"/>
    <mergeCell ref="AK125:AK126"/>
    <mergeCell ref="AJ125:AJ126"/>
    <mergeCell ref="AK127:AK133"/>
    <mergeCell ref="AJ127:AJ131"/>
    <mergeCell ref="AJ132:AJ133"/>
    <mergeCell ref="AK134:AK135"/>
    <mergeCell ref="AJ134:AJ135"/>
    <mergeCell ref="AK136:AK138"/>
    <mergeCell ref="AJ136:AJ138"/>
    <mergeCell ref="AK139:AK140"/>
    <mergeCell ref="AJ139:AJ140"/>
    <mergeCell ref="AJ143:AJ144"/>
    <mergeCell ref="AK143:AK144"/>
    <mergeCell ref="AK146:AK148"/>
    <mergeCell ref="DX194:DX199"/>
    <mergeCell ref="DX200:DX202"/>
    <mergeCell ref="DX203:DX204"/>
    <mergeCell ref="DX205:DX206"/>
    <mergeCell ref="DX208:DX209"/>
    <mergeCell ref="DX211:DX212"/>
    <mergeCell ref="DX213:DX216"/>
    <mergeCell ref="DX217:DX218"/>
    <mergeCell ref="DX219:DX220"/>
    <mergeCell ref="AK190:AK191"/>
    <mergeCell ref="AJ190:AJ191"/>
    <mergeCell ref="DX143:DX144"/>
    <mergeCell ref="DX146:DX148"/>
    <mergeCell ref="DX150:DX152"/>
    <mergeCell ref="DX155:DX156"/>
    <mergeCell ref="DX157:DX161"/>
    <mergeCell ref="DX162:DX163"/>
    <mergeCell ref="DX165:DX168"/>
    <mergeCell ref="DX169:DX172"/>
    <mergeCell ref="DX173:DX176"/>
    <mergeCell ref="DX179:DX180"/>
    <mergeCell ref="DX182:DX183"/>
    <mergeCell ref="DX184:DX185"/>
    <mergeCell ref="DX187:DX188"/>
    <mergeCell ref="DX190:DX191"/>
    <mergeCell ref="AJ146:AJ148"/>
    <mergeCell ref="AJ150:AJ151"/>
    <mergeCell ref="AK150:AK152"/>
    <mergeCell ref="A187:A188"/>
    <mergeCell ref="B187:B188"/>
    <mergeCell ref="A190:A191"/>
    <mergeCell ref="B190:B191"/>
    <mergeCell ref="AK155:AK156"/>
    <mergeCell ref="AJ155:AJ156"/>
    <mergeCell ref="AK157:AK161"/>
    <mergeCell ref="AJ157:AJ161"/>
    <mergeCell ref="AK162:AK163"/>
    <mergeCell ref="AJ162:AJ163"/>
    <mergeCell ref="AK165:AK168"/>
    <mergeCell ref="AJ165:AJ168"/>
    <mergeCell ref="AJ169:AJ172"/>
    <mergeCell ref="AK169:AK172"/>
    <mergeCell ref="AK173:AK176"/>
    <mergeCell ref="AJ173:AJ176"/>
    <mergeCell ref="AK179:AK180"/>
    <mergeCell ref="AJ179:AJ180"/>
    <mergeCell ref="AK182:AK183"/>
    <mergeCell ref="AJ182:AJ183"/>
    <mergeCell ref="AK184:AK185"/>
    <mergeCell ref="AJ184:AJ185"/>
    <mergeCell ref="AK187:AK188"/>
    <mergeCell ref="AJ187:AJ188"/>
    <mergeCell ref="AJ223:AJ226"/>
    <mergeCell ref="AK223:AK226"/>
    <mergeCell ref="AK228:AK229"/>
    <mergeCell ref="AJ228:AJ229"/>
    <mergeCell ref="AK231:AK232"/>
    <mergeCell ref="AJ231:AJ232"/>
    <mergeCell ref="B155:B156"/>
    <mergeCell ref="A155:A156"/>
    <mergeCell ref="B157:B161"/>
    <mergeCell ref="A157:A161"/>
    <mergeCell ref="B162:B163"/>
    <mergeCell ref="A162:A163"/>
    <mergeCell ref="B165:B168"/>
    <mergeCell ref="A165:A168"/>
    <mergeCell ref="B169:B172"/>
    <mergeCell ref="A169:A172"/>
    <mergeCell ref="A173:A176"/>
    <mergeCell ref="B173:B176"/>
    <mergeCell ref="B179:B180"/>
    <mergeCell ref="A179:A180"/>
    <mergeCell ref="A182:A183"/>
    <mergeCell ref="B182:B183"/>
    <mergeCell ref="A184:A185"/>
    <mergeCell ref="B184:B185"/>
    <mergeCell ref="AJ211:AJ212"/>
    <mergeCell ref="AK211:AK212"/>
    <mergeCell ref="AJ213:AJ216"/>
    <mergeCell ref="AK213:AK216"/>
    <mergeCell ref="AK217:AK218"/>
    <mergeCell ref="AJ217:AJ218"/>
    <mergeCell ref="AJ219:AJ220"/>
    <mergeCell ref="AK219:AK220"/>
    <mergeCell ref="AK221:AK222"/>
    <mergeCell ref="AJ221:AJ222"/>
    <mergeCell ref="AJ194:AJ199"/>
    <mergeCell ref="AK194:AK199"/>
    <mergeCell ref="AK200:AK202"/>
    <mergeCell ref="AJ200:AJ202"/>
    <mergeCell ref="AK203:AK204"/>
    <mergeCell ref="AJ203:AJ204"/>
    <mergeCell ref="AJ205:AJ206"/>
    <mergeCell ref="AK205:AK206"/>
    <mergeCell ref="AJ208:AJ209"/>
    <mergeCell ref="AK208:AK209"/>
    <mergeCell ref="B219:B220"/>
    <mergeCell ref="A221:A222"/>
    <mergeCell ref="B221:B222"/>
    <mergeCell ref="A223:A226"/>
    <mergeCell ref="B223:B226"/>
    <mergeCell ref="B228:B229"/>
    <mergeCell ref="A228:A229"/>
    <mergeCell ref="A231:A232"/>
    <mergeCell ref="B231:B232"/>
    <mergeCell ref="DX306:DX307"/>
    <mergeCell ref="DX308:DX312"/>
    <mergeCell ref="DX313:DX315"/>
    <mergeCell ref="DX318:DX319"/>
    <mergeCell ref="DX323:DX324"/>
    <mergeCell ref="DX325:DX328"/>
    <mergeCell ref="DX331:DX332"/>
    <mergeCell ref="B194:B199"/>
    <mergeCell ref="A194:A199"/>
    <mergeCell ref="B200:B202"/>
    <mergeCell ref="A200:A202"/>
    <mergeCell ref="B203:B204"/>
    <mergeCell ref="A203:A204"/>
    <mergeCell ref="B205:B206"/>
    <mergeCell ref="A205:A206"/>
    <mergeCell ref="B208:B209"/>
    <mergeCell ref="A208:A209"/>
    <mergeCell ref="B211:B212"/>
    <mergeCell ref="A211:A212"/>
    <mergeCell ref="B213:B216"/>
    <mergeCell ref="A213:A216"/>
    <mergeCell ref="B217:B218"/>
    <mergeCell ref="A217:A218"/>
    <mergeCell ref="A219:A220"/>
    <mergeCell ref="DX275:DX277"/>
    <mergeCell ref="DX278:DX280"/>
    <mergeCell ref="DX281:DX283"/>
    <mergeCell ref="DX284:DX287"/>
    <mergeCell ref="DX288:DX289"/>
    <mergeCell ref="DX291:DX293"/>
    <mergeCell ref="DX295:DX297"/>
    <mergeCell ref="DX298:DX300"/>
    <mergeCell ref="DX302:DX305"/>
    <mergeCell ref="DX236:DX238"/>
    <mergeCell ref="DX239:DX246"/>
    <mergeCell ref="DX247:DX249"/>
    <mergeCell ref="DX250:DX252"/>
    <mergeCell ref="DX253:DX255"/>
    <mergeCell ref="DX256:DX258"/>
    <mergeCell ref="DX259:DX264"/>
    <mergeCell ref="DX265:DX271"/>
    <mergeCell ref="DX272:DX274"/>
    <mergeCell ref="AK275:AK277"/>
    <mergeCell ref="AK278:AK280"/>
    <mergeCell ref="AJ278:AJ280"/>
    <mergeCell ref="AJ281:AJ283"/>
    <mergeCell ref="AK281:AK283"/>
    <mergeCell ref="AJ284:AJ287"/>
    <mergeCell ref="AK284:AK287"/>
    <mergeCell ref="AK288:AK289"/>
    <mergeCell ref="AJ288:AJ289"/>
    <mergeCell ref="AK256:AK258"/>
    <mergeCell ref="AJ256:AJ258"/>
    <mergeCell ref="AK259:AK264"/>
    <mergeCell ref="AJ259:AJ264"/>
    <mergeCell ref="AK265:AK271"/>
    <mergeCell ref="AJ265:AJ268"/>
    <mergeCell ref="AJ269:AJ271"/>
    <mergeCell ref="AJ272:AJ274"/>
    <mergeCell ref="AK272:AK274"/>
    <mergeCell ref="AK236:AK238"/>
    <mergeCell ref="AK239:AK246"/>
    <mergeCell ref="AJ239:AJ246"/>
    <mergeCell ref="AK247:AK249"/>
    <mergeCell ref="AJ247:AJ249"/>
    <mergeCell ref="AK250:AK252"/>
    <mergeCell ref="AJ250:AJ252"/>
    <mergeCell ref="AK253:AK255"/>
    <mergeCell ref="AJ253:AJ255"/>
    <mergeCell ref="B278:B280"/>
    <mergeCell ref="A278:A280"/>
    <mergeCell ref="B281:B283"/>
    <mergeCell ref="A281:A283"/>
    <mergeCell ref="A284:A287"/>
    <mergeCell ref="B284:B287"/>
    <mergeCell ref="A288:A289"/>
    <mergeCell ref="B288:B289"/>
    <mergeCell ref="AJ236:AJ238"/>
    <mergeCell ref="AJ275:AJ277"/>
    <mergeCell ref="B331:B332"/>
    <mergeCell ref="A331:A332"/>
    <mergeCell ref="B236:B238"/>
    <mergeCell ref="A236:A238"/>
    <mergeCell ref="B239:B246"/>
    <mergeCell ref="A239:A246"/>
    <mergeCell ref="B247:B249"/>
    <mergeCell ref="A247:A249"/>
    <mergeCell ref="B250:B252"/>
    <mergeCell ref="A250:A252"/>
    <mergeCell ref="B253:B255"/>
    <mergeCell ref="A253:A255"/>
    <mergeCell ref="B256:B258"/>
    <mergeCell ref="A256:A258"/>
    <mergeCell ref="A259:A264"/>
    <mergeCell ref="B259:B264"/>
    <mergeCell ref="B265:B268"/>
    <mergeCell ref="A265:A268"/>
    <mergeCell ref="B269:B271"/>
    <mergeCell ref="A269:A271"/>
    <mergeCell ref="A272:A274"/>
    <mergeCell ref="B272:B274"/>
    <mergeCell ref="A275:A277"/>
    <mergeCell ref="B275:B277"/>
    <mergeCell ref="AJ325:AJ328"/>
    <mergeCell ref="AK325:AK328"/>
    <mergeCell ref="AK331:AK332"/>
    <mergeCell ref="AJ331:AJ332"/>
    <mergeCell ref="A291:A293"/>
    <mergeCell ref="B291:B293"/>
    <mergeCell ref="B295:B297"/>
    <mergeCell ref="A295:A297"/>
    <mergeCell ref="A298:A300"/>
    <mergeCell ref="B298:B300"/>
    <mergeCell ref="B302:B305"/>
    <mergeCell ref="A302:A305"/>
    <mergeCell ref="B306:B307"/>
    <mergeCell ref="A306:A307"/>
    <mergeCell ref="A308:A312"/>
    <mergeCell ref="B308:B312"/>
    <mergeCell ref="A313:A315"/>
    <mergeCell ref="B313:B315"/>
    <mergeCell ref="A318:A319"/>
    <mergeCell ref="B318:B319"/>
    <mergeCell ref="B323:B324"/>
    <mergeCell ref="A323:A324"/>
    <mergeCell ref="B325:B328"/>
    <mergeCell ref="A325:A328"/>
    <mergeCell ref="AJ379:AJ382"/>
    <mergeCell ref="AK379:AK382"/>
    <mergeCell ref="AJ383:AJ385"/>
    <mergeCell ref="AK383:AK385"/>
    <mergeCell ref="AK386:AK389"/>
    <mergeCell ref="AJ386:AJ389"/>
    <mergeCell ref="AJ291:AJ293"/>
    <mergeCell ref="AK291:AK293"/>
    <mergeCell ref="AJ295:AJ297"/>
    <mergeCell ref="AK295:AK297"/>
    <mergeCell ref="AK298:AK300"/>
    <mergeCell ref="AJ298:AJ300"/>
    <mergeCell ref="AK302:AK305"/>
    <mergeCell ref="AJ302:AJ305"/>
    <mergeCell ref="AK306:AK307"/>
    <mergeCell ref="AJ306:AJ307"/>
    <mergeCell ref="AK308:AK312"/>
    <mergeCell ref="AJ308:AJ312"/>
    <mergeCell ref="AJ313:AJ315"/>
    <mergeCell ref="AK313:AK315"/>
    <mergeCell ref="AJ318:AJ319"/>
    <mergeCell ref="AK318:AK319"/>
    <mergeCell ref="AK323:AK324"/>
    <mergeCell ref="AJ323:AJ324"/>
    <mergeCell ref="AK361:AK364"/>
    <mergeCell ref="AJ361:AJ364"/>
    <mergeCell ref="AJ365:AJ368"/>
    <mergeCell ref="AK365:AK368"/>
    <mergeCell ref="AJ369:AJ371"/>
    <mergeCell ref="AK369:AK371"/>
    <mergeCell ref="AJ372:AJ374"/>
    <mergeCell ref="AK372:AK378"/>
    <mergeCell ref="AJ375:AJ378"/>
    <mergeCell ref="AJ340:AJ342"/>
    <mergeCell ref="AK340:AK342"/>
    <mergeCell ref="AK343:AK345"/>
    <mergeCell ref="AJ343:AJ345"/>
    <mergeCell ref="AK346:AK352"/>
    <mergeCell ref="AJ346:AJ352"/>
    <mergeCell ref="AJ353:AJ354"/>
    <mergeCell ref="AK353:AK354"/>
    <mergeCell ref="AK355:AK359"/>
    <mergeCell ref="AJ355:AJ359"/>
    <mergeCell ref="B372:B374"/>
    <mergeCell ref="A372:A374"/>
    <mergeCell ref="A375:A378"/>
    <mergeCell ref="B375:B378"/>
    <mergeCell ref="B379:B382"/>
    <mergeCell ref="A379:A382"/>
    <mergeCell ref="B383:B385"/>
    <mergeCell ref="A383:A385"/>
    <mergeCell ref="A386:A389"/>
    <mergeCell ref="B386:B389"/>
    <mergeCell ref="DX418:DX419"/>
    <mergeCell ref="DX420:DX421"/>
    <mergeCell ref="DX422:DX423"/>
    <mergeCell ref="DX426:DX428"/>
    <mergeCell ref="DX432:DX433"/>
    <mergeCell ref="DX434:DX435"/>
    <mergeCell ref="DX437:DX438"/>
    <mergeCell ref="DX439:DX440"/>
    <mergeCell ref="A340:A342"/>
    <mergeCell ref="B340:B342"/>
    <mergeCell ref="B343:B345"/>
    <mergeCell ref="A343:A345"/>
    <mergeCell ref="B346:B352"/>
    <mergeCell ref="A346:A352"/>
    <mergeCell ref="B353:B354"/>
    <mergeCell ref="A353:A354"/>
    <mergeCell ref="B355:B359"/>
    <mergeCell ref="A355:A359"/>
    <mergeCell ref="B361:B364"/>
    <mergeCell ref="A361:A364"/>
    <mergeCell ref="B365:B368"/>
    <mergeCell ref="A365:A368"/>
    <mergeCell ref="B369:B371"/>
    <mergeCell ref="A369:A371"/>
    <mergeCell ref="DX379:DX382"/>
    <mergeCell ref="DX383:DX385"/>
    <mergeCell ref="DX386:DX389"/>
    <mergeCell ref="DX391:DX395"/>
    <mergeCell ref="DX396:DX398"/>
    <mergeCell ref="DX400:DX403"/>
    <mergeCell ref="DX404:DX410"/>
    <mergeCell ref="DX411:DX412"/>
    <mergeCell ref="DX413:DX417"/>
    <mergeCell ref="DX340:DX342"/>
    <mergeCell ref="DX343:DX345"/>
    <mergeCell ref="DX346:DX352"/>
    <mergeCell ref="DX353:DX354"/>
    <mergeCell ref="DX355:DX359"/>
    <mergeCell ref="DX361:DX364"/>
    <mergeCell ref="DX365:DX368"/>
    <mergeCell ref="DX369:DX371"/>
    <mergeCell ref="DX372:DX378"/>
    <mergeCell ref="AJ413:AJ417"/>
    <mergeCell ref="AK413:AK417"/>
    <mergeCell ref="AK418:AK419"/>
    <mergeCell ref="AJ418:AJ419"/>
    <mergeCell ref="AJ420:AJ421"/>
    <mergeCell ref="AK420:AK421"/>
    <mergeCell ref="AK422:AK423"/>
    <mergeCell ref="AJ422:AJ423"/>
    <mergeCell ref="AK426:AK428"/>
    <mergeCell ref="AJ426:AJ428"/>
    <mergeCell ref="AJ391:AJ395"/>
    <mergeCell ref="AK391:AK395"/>
    <mergeCell ref="AJ396:AJ398"/>
    <mergeCell ref="AK396:AK398"/>
    <mergeCell ref="AK400:AK403"/>
    <mergeCell ref="AJ400:AJ403"/>
    <mergeCell ref="AK404:AK410"/>
    <mergeCell ref="AJ404:AJ410"/>
    <mergeCell ref="AK411:AK412"/>
    <mergeCell ref="AJ411:AJ412"/>
    <mergeCell ref="A432:A433"/>
    <mergeCell ref="B432:B433"/>
    <mergeCell ref="A434:A435"/>
    <mergeCell ref="B434:B435"/>
    <mergeCell ref="B437:B438"/>
    <mergeCell ref="A437:A438"/>
    <mergeCell ref="B439:B440"/>
    <mergeCell ref="A439:A440"/>
    <mergeCell ref="A445:DX445"/>
    <mergeCell ref="AK432:AK433"/>
    <mergeCell ref="AJ432:AJ433"/>
    <mergeCell ref="AK434:AK435"/>
    <mergeCell ref="AJ434:AJ435"/>
    <mergeCell ref="AJ437:AJ438"/>
    <mergeCell ref="AK437:AK438"/>
    <mergeCell ref="AJ439:AJ440"/>
    <mergeCell ref="AK439:AK440"/>
    <mergeCell ref="B413:B417"/>
    <mergeCell ref="A413:A417"/>
    <mergeCell ref="A418:A419"/>
    <mergeCell ref="B418:B419"/>
    <mergeCell ref="B420:B421"/>
    <mergeCell ref="A420:A421"/>
    <mergeCell ref="B422:B423"/>
    <mergeCell ref="A422:A423"/>
    <mergeCell ref="A426:A428"/>
    <mergeCell ref="B426:B428"/>
    <mergeCell ref="B391:B395"/>
    <mergeCell ref="A391:A395"/>
    <mergeCell ref="B396:B398"/>
    <mergeCell ref="A396:A398"/>
    <mergeCell ref="B400:B403"/>
    <mergeCell ref="A400:A403"/>
    <mergeCell ref="A404:A410"/>
    <mergeCell ref="B404:B410"/>
    <mergeCell ref="B411:B412"/>
    <mergeCell ref="A411:A412"/>
  </mergeCells>
  <pageMargins left="0.27569440000000001" right="0.1965278" top="0.3541667" bottom="0.3541667" header="0" footer="0"/>
  <pageSetup paperSize="9" scale="10"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2&lt;/string&gt;&#10;    &lt;string&gt;31.12.2022&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4B9729A4-33C4-4EDE-8771-937734D06B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Артюхова Ольга Валерьевна</dc:creator>
  <cp:lastModifiedBy>Артюхова Ольга Валерьевна</cp:lastModifiedBy>
  <cp:lastPrinted>2023-05-23T05:47:58Z</cp:lastPrinted>
  <dcterms:created xsi:type="dcterms:W3CDTF">2023-05-23T05:47:46Z</dcterms:created>
  <dcterms:modified xsi:type="dcterms:W3CDTF">2023-05-23T05:48:49Z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23.1.21.4280 (.NET 4.7.2)</vt:lpwstr>
  </property>
  <property fmtid="{D5CDD505-2E9C-101B-9397-08002B2CF9AE}" pid="5" name="Версия базы">
    <vt:lpwstr>22.1.1542.485425822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kasibr_2022</vt:lpwstr>
  </property>
  <property fmtid="{D5CDD505-2E9C-101B-9397-08002B2CF9AE}" pid="9" name="Пользователь">
    <vt:lpwstr>3652_артюховаов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