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16" windowWidth="22716" windowHeight="894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<sst xmlns="http://schemas.openxmlformats.org/spreadsheetml/2006/main" count="5197" uniqueCount="974">
  <si>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</si>
  <si>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</si>
  <si>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</si>
  <si>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</si>
  <si>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</si>
  <si>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</si>
  <si>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</si>
  <si>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</si>
  <si>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</si>
  <si>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</si>
  <si>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</si>
  <si>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</si>
  <si>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</si>
  <si>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</si>
  <si>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</si>
  <si>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</si>
  <si>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</si>
  <si>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</si>
  <si>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</si>
  <si>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</si>
  <si>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</si>
  <si>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</si>
  <si>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</si>
  <si>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</si>
  <si>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</si>
  <si>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</si>
  <si>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</si>
  <si>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</si>
  <si>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</si>
  <si>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</si>
  <si>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</si>
  <si>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</si>
  <si>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</si>
  <si>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</si>
  <si>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</si>
  <si>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</si>
  <si>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</si>
  <si>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</si>
  <si>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</si>
  <si>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</si>
  <si>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</si>
  <si>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</si>
  <si>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</si>
  <si>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</si>
  <si>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</si>
  <si>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</si>
  <si>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</si>
  <si>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</si>
  <si>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</si>
  <si>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</si>
  <si>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</si>
  <si>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</si>
  <si>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</si>
  <si>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</si>
  <si>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</si>
  <si>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</si>
  <si>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</si>
  <si>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</si>
  <si>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</si>
  <si>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</si>
  <si>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</si>
  <si>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</si>
  <si>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</si>
  <si>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</si>
  <si>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</si>
  <si>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</si>
  <si>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</si>
  <si>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Постановление Правительства Российской Федерации от 15.04.2014 № 320 "Об утверждении государственной программы Российской Федерации "Управление государственными финансами и регулирование финансовых рынков"</t>
  </si>
  <si>
    <t>в целом</t>
  </si>
  <si>
    <t>02.05.2014, не установлен</t>
  </si>
  <si>
    <t>30</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</si>
  <si>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</si>
  <si>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</si>
  <si>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Лискинского муниципального района от 27.04.2010 № 863 "О порядке использования бюджетных ассигнований резервного фонда администрации Лискинского муниципального района"</t>
  </si>
  <si>
    <t>27.04.2010, не установлен</t>
  </si>
  <si>
    <t>1</t>
  </si>
  <si>
    <t>0111
0113</t>
  </si>
  <si>
    <t>метод индексации
нормативный метод</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</si>
  <si>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</si>
  <si>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25.05.2016, не установлен</t>
  </si>
  <si>
    <t>36</t>
  </si>
  <si>
    <t>Постановление администрации Лискинского муниципального района от 13.10.2020 № 833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 в редакции от 31.01.2023 г. Постановление № 92"</t>
  </si>
  <si>
    <t>13.10.2020, не установлен</t>
  </si>
  <si>
    <t>2</t>
  </si>
  <si>
    <t>Постановление администрации Лискинского муниципального района от 25.01.2022 № 35 "О внесении изменений в постановление администрации Лискинского муниципального района от 13.10.2020 г. № 833 "Об утверждении муниципальной программы Лискинского муниципального района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t>
  </si>
  <si>
    <t>25.01.2022, не установлен</t>
  </si>
  <si>
    <t>3</t>
  </si>
  <si>
    <t>Решение Совета народных депутатов Лискинского муниципального района от 31.05.2019 № 226 "Об утверждении Положения о бюджетном процессе в Лискинском муниципальном районе в редакции от 04.03.2020 г. № 266"</t>
  </si>
  <si>
    <t>31.05.2019, не установлен</t>
  </si>
  <si>
    <t>4</t>
  </si>
  <si>
    <t>Решение Совета народных депутатов Лискинского муниципального района от 28.12.2021 № 69 "О бюджете Лискинского муниципального района Воронежской области на 2022 год и плановый период 2023 и 2024 годов"</t>
  </si>
  <si>
    <t>28.12.2021, не установлен</t>
  </si>
  <si>
    <t>5</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</si>
  <si>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</si>
  <si>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</si>
  <si>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</si>
  <si>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</si>
  <si>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</si>
  <si>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</si>
  <si>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</si>
  <si>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Постановление администрации Лискинского муниципального района от 31.12.2013 № 2893 "Муниципальная программа Лискинского муниципального района Воронежской области "Управление муниципальным имуществом" в редакции от 27.01.2023 г. Постановление № 78"</t>
  </si>
  <si>
    <t>31.12.2013, не установлен</t>
  </si>
  <si>
    <t>0113</t>
  </si>
  <si>
    <t>ст.15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</si>
  <si>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</si>
  <si>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</si>
  <si>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</si>
  <si>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ст.6 подп.4</t>
  </si>
  <si>
    <t>26.12.1995,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</si>
  <si>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</si>
  <si>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t>
  </si>
  <si>
    <t>33</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</si>
  <si>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</si>
  <si>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</si>
  <si>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в редакции от 13.02.2023 г. Постановление № 146"</t>
  </si>
  <si>
    <t>30.12.2013, не установлен</t>
  </si>
  <si>
    <t>0409</t>
  </si>
  <si>
    <t>ст.15 подп.5</t>
  </si>
  <si>
    <t>Закон Воронежской области от 06.10.2011 № 128-ОЗ "О дорожном фонде Воронежской области"</t>
  </si>
  <si>
    <t>ст.3 п.2</t>
  </si>
  <si>
    <t>01.01.2012,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</si>
  <si>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</si>
  <si>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</si>
  <si>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</si>
  <si>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</si>
  <si>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</si>
  <si>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</si>
  <si>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</si>
  <si>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0408</t>
  </si>
  <si>
    <t>ст.15 п.1 подп.6</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</si>
  <si>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</si>
  <si>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</si>
  <si>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12.02.1998 № 28-ФЗ "О гражданской обороне"</t>
  </si>
  <si>
    <t>ст.8,12,18</t>
  </si>
  <si>
    <t>01.01.2005, не установлен</t>
  </si>
  <si>
    <t>Постановление Правительства Российской Федерации от 15.04.2014 № 345 "Об утверждении государственной программы Российской Федерации «Обеспечение общественного порядка и противодействие преступности»"</t>
  </si>
  <si>
    <t>02.05.2014 – 31.12.2020</t>
  </si>
  <si>
    <t>07</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</si>
  <si>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</si>
  <si>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</si>
  <si>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Постановление администрации Лискинского муниципального района от 16.12.2020 № 1067 "Об утверждении муниципальной программы Лискинского муниципального района Воронежской области "Обеспечение общественного порядка и противодействие преступности в Лискинском муниципальном районе Воронежской области на 2021-2025 годы" в редакции от 06.02.2023 г. Постановление № 114"</t>
  </si>
  <si>
    <t>16.12.2020, не установлен</t>
  </si>
  <si>
    <t>12</t>
  </si>
  <si>
    <t>0703</t>
  </si>
  <si>
    <t>Федеральный закон от 25.07.2002 № 114-ФЗ "О противодействии экстремистской деятельности"</t>
  </si>
  <si>
    <t>ст.5</t>
  </si>
  <si>
    <t>10.08.2002, не установлен</t>
  </si>
  <si>
    <t>Закон Воронежской области от 11.12.2014 № 186-ОЗ "Об участии граждан в охране общественного порядка"</t>
  </si>
  <si>
    <t>11.12.2014, не установлен</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</si>
  <si>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</si>
  <si>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</si>
  <si>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</si>
  <si>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</si>
  <si>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08</t>
  </si>
  <si>
    <t>Закон Воронежской области от 29.05.1997 № 3-II-ОЗ "О защите населения и территории области от чрезвычайных ситуаций природного и техногенного характера"</t>
  </si>
  <si>
    <t>11.06.1997, не установлен</t>
  </si>
  <si>
    <t>Постановление Правительства Воронежской области от 22.03.2018 № 251 "О создании сил гражданской обороны и поддержании их в готовности к действиям"</t>
  </si>
  <si>
    <t>22.03.2018, не установлен</t>
  </si>
  <si>
    <t>0309</t>
  </si>
  <si>
    <t>ст.15 п.1 подп.21,7</t>
  </si>
  <si>
    <t>Постановление администрации Лискинского муниципального района от 30.12.2013 № 2871 "Об утверждении муниципальной программы "Защита населения и территории Лискинского муниципального района от чрезвычайных ситуаций и безопасности людей на водных объектах",  в редакции от 08.02.2019 № 104"</t>
  </si>
  <si>
    <t>01.01.2014, не установлен</t>
  </si>
  <si>
    <t>Решение Совета народных депутатов Лискинского муниципального района от 27.12.2022 № 113 "О бюджете Лискинского муниципального района Воронежской области на 2023 год и плановый период 2024 и 2025 годов"</t>
  </si>
  <si>
    <t>01.01.2023,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</si>
  <si>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</si>
  <si>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</si>
  <si>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</si>
  <si>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</si>
  <si>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</si>
  <si>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</si>
  <si>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</si>
  <si>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</si>
  <si>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</si>
  <si>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</si>
  <si>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Лискинского муниципального района от 31.12.2013 № 2899 "Муниципальная программа Лискинского муниципального района Воронежской области "Развитие образования Лискинского муниципального района" в редакции от 31.01.2023 г. Постановление № 88"</t>
  </si>
  <si>
    <t>6</t>
  </si>
  <si>
    <t>0701</t>
  </si>
  <si>
    <t>Федеральный закон от 29.12.2012 № 273-ФЗ "Об образовании в Российской Федерации"</t>
  </si>
  <si>
    <t>ст.9</t>
  </si>
  <si>
    <t>Постановление администрации Лискинского муниципального района от 03.05.2018 № 469 "Об утверждении положений об оплате труда в общеобразовательных учреждениях и учреждениях дошкольного образования детей, расположенных на территории Лискинского муниципального района, подведомственных отделу образования администрации Лискинского муниципального района" в редакции от 26.09.2022 г. Постановление № 977"</t>
  </si>
  <si>
    <t>03.05.2018, не установлен</t>
  </si>
  <si>
    <t>Распоряжение администрации Лискинского муниципального района от 22.03.2022 № 108-р "О повышении оплаты труда"</t>
  </si>
  <si>
    <t>01.01.2022, не установлен</t>
  </si>
  <si>
    <t>Распоряжение администрации Лискинского муниципального района от 08.09.2022 № 352-р "О повышении оплаты труда"</t>
  </si>
  <si>
    <t>01.09.2022,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</si>
  <si>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</si>
  <si>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</si>
  <si>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</si>
  <si>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Постановление администрации Лискинского муниципального района от 03.02.2010 № 198 "Об утверждении положения об оплате труда работников муниципальных образовательных учреждений Лискинского района в редакции от 26.09.2022 г. Постановление № 976"</t>
  </si>
  <si>
    <t>03.02.2010, не установлен</t>
  </si>
  <si>
    <t>0702
0709</t>
  </si>
  <si>
    <t>Постановление администрации Лискинского муниципального района от 28.01.2011 № 127 "Об утверждении примерного положения об оплате труда в редакции от 16.06.2016 г. Постановление № 365"</t>
  </si>
  <si>
    <t>28.01.2011, не установлен</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</si>
  <si>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</si>
  <si>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</si>
  <si>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Лискинского муниципального района от 22.09.2011 № 2011 "Об утверждении примерного положения об оплате труда в редакции от 25.08.2017 г. Постановление № 1018"</t>
  </si>
  <si>
    <t>22.09.2011, не установлен</t>
  </si>
  <si>
    <t>Соглашение от 28.10.2020 № 396 "Соглашение о предоставлении субсидии из бюджета Воронежской области бюджетц Лискинского муниципального района на материально-техническое оснащение муниципальных общеобразовательных организаций в рамках государственной программы Воронежской области"</t>
  </si>
  <si>
    <t>28.10.2020, не установлен</t>
  </si>
  <si>
    <t>7</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</si>
  <si>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</si>
  <si>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</si>
  <si>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</si>
  <si>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</si>
  <si>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</si>
  <si>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</si>
  <si>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</si>
  <si>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</si>
  <si>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</si>
  <si>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</si>
  <si>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</si>
  <si>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</si>
  <si>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</si>
  <si>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</si>
  <si>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1, Приложение № 2</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</si>
  <si>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14.02.2023 г.Постановление № 152"</t>
  </si>
  <si>
    <t>0801</t>
  </si>
  <si>
    <t>метод индексации
нормативный метод
плановый метод</t>
  </si>
  <si>
    <t>Федеральный закон от 29.12.1994 № 78-ФЗ "О библиотечном деле"</t>
  </si>
  <si>
    <t>ст.15 п.2</t>
  </si>
  <si>
    <t>02.01.2005, не установлен</t>
  </si>
  <si>
    <t>Закон Воронежской области от 27.10.2006 № 90-ОЗ "О культуре"</t>
  </si>
  <si>
    <t>ст.10 п.1 подп.1</t>
  </si>
  <si>
    <t>13.11.2006, не установлен</t>
  </si>
  <si>
    <t>Постановление администрации Лискинского муниципального района от 16.03.2017 № 196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48 от 25.01.2018 г."</t>
  </si>
  <si>
    <t>не установлен</t>
  </si>
  <si>
    <t>ст.15 п.1 подп.19</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</si>
  <si>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</si>
  <si>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</si>
  <si>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</si>
  <si>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</si>
  <si>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</si>
  <si>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</si>
  <si>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</si>
  <si>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</si>
  <si>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</si>
  <si>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9</t>
  </si>
  <si>
    <t>ст.Приложение № 5</t>
  </si>
  <si>
    <t>ст.15 п.1 подп.19.1</t>
  </si>
  <si>
    <t>ст.в целом</t>
  </si>
  <si>
    <t>Постановление администрации Лискинского муниципального района от 18.11.2014 № 2668 "Об утверждении положения об оплате труда работников муниципальных учреждений дополнительного образования в сфере культуры"</t>
  </si>
  <si>
    <t>18.11.2014, не установлен</t>
  </si>
  <si>
    <t>Закон Воронежской области от 14.12.2021 № 126-ОЗ "Об областном бюджете на 2022 год и на плановый период 2023 и 2024 годов"</t>
  </si>
  <si>
    <t>01.01.2022 – 31.12.2022</t>
  </si>
  <si>
    <t>1.1.1.39. создание условий для расширения рынка сельскохозяйственной продукции, сырья и продовольствия</t>
  </si>
  <si>
    <t>1041</t>
  </si>
  <si>
    <t>ст.15 п.1 подп.25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</si>
  <si>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</si>
  <si>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</si>
  <si>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</si>
  <si>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Постановление Правительства Воронежской области от 15.02.2017 № 129 "Об утверждении Порядка предоставления субсидий из областного бюджета в виде грантов сельскохозяйственным потребительским кооперативам для развития материально-технической базы"</t>
  </si>
  <si>
    <t>15.02.2017,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</si>
  <si>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в редакции от 22.02.2023 г. Постановление № 190"</t>
  </si>
  <si>
    <t>0405
0412</t>
  </si>
  <si>
    <t>нормативный метод
плановый метод</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</si>
  <si>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</si>
  <si>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</si>
  <si>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</si>
  <si>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</si>
  <si>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</si>
  <si>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</si>
  <si>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</si>
  <si>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Лискинского муниципального района от 28.12.2018 № 207 "Об утверждении Стратегии социально-экономическогоразвития Лискинского муниципального района Воронежской области на период до 2035 года"</t>
  </si>
  <si>
    <t>1.1.1.42. содействие развитию малого и среднего предпринимательства</t>
  </si>
  <si>
    <t>1044</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</si>
  <si>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</si>
  <si>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13</t>
  </si>
  <si>
    <t>Постановление администрации Лискинского муниципального района от 03.12.2013 № 2591 "Муниципальная программа Лискинского муниципального района Воронежской области "Развитие и поддержка малого и среднего предпринимательства В Лискинском муниципальном районе Воронежской области"в редакции от 03.11.2022 г. № 1123"</t>
  </si>
  <si>
    <t>03.12.2013, не установлен</t>
  </si>
  <si>
    <t>0412</t>
  </si>
  <si>
    <t>Федеральный закон от 24.07.2007 № 209-ФЗ "О развитии малого и среднего предпринимательства в Российской Федерации"</t>
  </si>
  <si>
    <t>ст.11</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</si>
  <si>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</si>
  <si>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</si>
  <si>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Лискинского муниципального района от 20.05.2015 № 630 "Об утверждении плана мероприятий по реализации Стратегии социально-экономическуого развития Лискинского района до 2020 года в новой редакции" в редакции Постановление № 1607 от 29.12.2017 г."</t>
  </si>
  <si>
    <t>Постановление администрации Лискинского муниципального района от 22.10.2015 № 1145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новой редакции"</t>
  </si>
  <si>
    <t>01.01.2016, не установлен</t>
  </si>
  <si>
    <t>Постановление администрации Лискинского муниципального района от 10.12.2015 № 1315 "О порядке предоставления и расходования субсидий из областного  (федерального) бюджета на поддержку муниципальных программ (подпрограмм) развития малого и среднего  предпринимательства в рамках государственной программы Воронежской области «Экономическое развитие и инновационная экономика»"</t>
  </si>
  <si>
    <t>Постановление администрации Лискинского муниципального района от 16.08.2018 № 976 "Об утверждении Положения о предоставлении субсидий на компенсацию части затрат субъектов малого и среднего предпринимательства, связанных с приобретением оборудования в целях создания и (или) развития либо модернизации производства товаров (работ, услуг) в редакции от 03.06.2022 № 539"</t>
  </si>
  <si>
    <t>16.08.2018,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</si>
  <si>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</si>
  <si>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</si>
  <si>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</si>
  <si>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</si>
  <si>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</si>
  <si>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11</t>
  </si>
  <si>
    <t>Постановление администрации Лискинского муниципального района от 20.12.2013 № 2755 "Об утверждении муниципальной программы Лискинского муниципального района Воронежской области "Энергоэффективность и развитие энергетики" в редакции от 13.02.2023 г. Постановление № 147"</t>
  </si>
  <si>
    <t>20.12.2013, не установлен</t>
  </si>
  <si>
    <t>1101
1102</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</si>
  <si>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</si>
  <si>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</si>
  <si>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</si>
  <si>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</si>
  <si>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</si>
  <si>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Закон Воронежской области от 19.12.2022 № 119-ОЗ "Об областном бюджете на 2023 год и на плановый период 2024 и 2025 годов"</t>
  </si>
  <si>
    <t>01.01.2023 – 31.12.2023</t>
  </si>
  <si>
    <t>1.1.1.46. организация и осуществление мероприятий межпоселенческого характера по работе с детьми и молодежью</t>
  </si>
  <si>
    <t>1048</t>
  </si>
  <si>
    <t>ст.15 п.1 подп.27</t>
  </si>
  <si>
    <t>0707
0709</t>
  </si>
  <si>
    <t>Закон Воронежской области от 12.05.2009 № 32-ОЗ "О государственной молодежной политике в Воронежской области"</t>
  </si>
  <si>
    <t>ст.4 п.2</t>
  </si>
  <si>
    <t>12.05.2009, не установлен</t>
  </si>
  <si>
    <t>Закон Воронежской области от 29.12.2009 № 178-ОЗ "Об организации и обеспечении отдыха и оздоровления детей в Воронежской области"</t>
  </si>
  <si>
    <t>01.01.2010,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</si>
  <si>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</si>
  <si>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</si>
  <si>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</si>
  <si>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</si>
  <si>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Лискинского муниципального района от 27.12.2013 № 2841 "Муниципальная программа Лискинского муниципального района Воронежской области "Обеспечение общественного порядка и противодействие преступности" в редакции от 05.02.2020 г. № 81"</t>
  </si>
  <si>
    <t>27.12.2013, не установлен</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</si>
  <si>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</si>
  <si>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</si>
  <si>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</si>
  <si>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</si>
  <si>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</si>
  <si>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</si>
  <si>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</si>
  <si>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</si>
  <si>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1.1.2.38. создание условий для развития малого и среднего предпринимательства</t>
  </si>
  <si>
    <t>1138</t>
  </si>
  <si>
    <t>метод индексации
плановый метод</t>
  </si>
  <si>
    <t>Решение Совета народных депутатов Лискинского муниципального района от 28.12.2018 № 207 "Об утверждении Стратегии социально-экономического развития Лискинского муниципального района Воронежской области на период до 2035 года"</t>
  </si>
  <si>
    <t>01.01.2019, не установлен</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</si>
  <si>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</si>
  <si>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</si>
  <si>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</si>
  <si>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</si>
  <si>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</si>
  <si>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</si>
  <si>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Федеральный закон от 02.03.2007 № 25-ФЗ "О муниципальной службе в Российской Федерации"</t>
  </si>
  <si>
    <t>ст.34</t>
  </si>
  <si>
    <t>01.06.2007, не установлен</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</si>
  <si>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</si>
  <si>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06.10.2011, не установлен</t>
  </si>
  <si>
    <t>Постановление администрации Лискинского муниципального района от 14.04.2021 № 346 "Об утверждении муниципальной программы "Содействие развитию муниципальных образований и местного самоуправления Лискинского муниципального района Воронежской области"в редакции от 26.01.2023 г. Постановление № 71"</t>
  </si>
  <si>
    <t>14.04.2021,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</si>
  <si>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</si>
  <si>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</si>
  <si>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</si>
  <si>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</si>
  <si>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администрации Лискинского муниципального района от 28.12.2017 № 1589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</si>
  <si>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0102
0103
0104
0106</t>
  </si>
  <si>
    <t>Решение Совета народных депутатов Лискинского муниципального района от 18.06.2013 № 163 "Об оплате труда работников, замещающих должности, не отнесенные к должностям муниципальной службы" в редакции Решение № 258 от 27.12.2019 г."</t>
  </si>
  <si>
    <t>Решение Совета народных депутатов Лискинского муниципального района от 18.06.2013 № 164 "Об оплате труда муниципальных служащих органов местного самоуправления Лискинского муниципального района" в редакции Решение № 208 от 28.12.2018 г."</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</si>
  <si>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Решение № 97 от 01.07.2022 г."</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</si>
  <si>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</si>
  <si>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</si>
  <si>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</si>
  <si>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Постановление администрации Лискинского муниципального района от 12.05.2008 № 996 "О повышении (индексации) денежного вознаграждения , должностных окладов надбавок, пенсии за выслугу лет (доплаты)"</t>
  </si>
  <si>
    <t>12.05.2008, не установлен</t>
  </si>
  <si>
    <t>ст.22</t>
  </si>
  <si>
    <t>Постановление администрации Лискинского муниципального района от 22.10.2008 № 3092 "О повышении (индексации) денежного вознаграждения, должностных окладов, надбавок, пенсии за выслугу лет (доплаты)"</t>
  </si>
  <si>
    <t>22.10.2008, не установлен</t>
  </si>
  <si>
    <t>Постановление администрации Лискинского муниципального района от 07.09.2022 № 908 "О повышении (индексации) денежного вознаграждения, дополнительных окладов, окладов за классный чин, пенсии за выслугу лет (доплаты к пенсии), ежемесячной денежной выплаты к пенсии за выслугу лет"</t>
  </si>
  <si>
    <t>Решение Совета народных депутатов Лискинского муниципального района от 28.02.2007 № 108 "О преведение в соотвествие с законодательством Вооронежской области системы оплаты труда муниципальных служащих и выборных лиц местного самоуправления"</t>
  </si>
  <si>
    <t>28.02.2007, не установлен</t>
  </si>
  <si>
    <t>Решение Совета народных депутатов Лискинского муниципального района от 21.05.2010 № 20 "Об утверждении Положения об оплате труда муниципальных служащих органов местного самоуправления Лискинского муниципального района"</t>
  </si>
  <si>
    <t>21.05.2010, не установлен</t>
  </si>
  <si>
    <t>8</t>
  </si>
  <si>
    <t>Решение Совета народных депутатов Лискинского муниципального района от 12.11.2013 № 171 "О ежемесячном денежном вознаграждении выборных должностных лиц органов местного самоуправления Лискинского муниципального района, осуществляющих свои полномочия на постоянной основе
в редакции от 21.02.2018 № 154"</t>
  </si>
  <si>
    <t>10</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</si>
  <si>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</si>
  <si>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</si>
  <si>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ст.15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</si>
  <si>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</si>
  <si>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</si>
  <si>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</si>
  <si>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</si>
  <si>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</si>
  <si>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</si>
  <si>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Лискинского муниципального района от 25.12.2013 № 2805 "Об утверждении муниципальной программы "Муниципальное управление и гражданское общество Лискинского муниципального района Воронежской области" в редакции от 14.02.2023 г. Постановление № 151"</t>
  </si>
  <si>
    <t>25.12.2013, не установлен</t>
  </si>
  <si>
    <t>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</si>
  <si>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12.05.2010, не установлен</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</si>
  <si>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в сфере культуры" в редакции от 23.09.2022 г. Постановление № 973"</t>
  </si>
  <si>
    <t>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 Лискинского муниципального района" в редакции от 04.08.2022 г. Постановление № 792"</t>
  </si>
  <si>
    <t>Постановление администрации Лискинского муниципального района от 24.06.2019 № 669 "Об утверждении Положений об оплате труда, отпусках и об условиях выплаты премий по результатам работы за квартал работников муниципального казенного учреждения Лискинского муниципального района "Служба технического обеспечения" в редакции от 23.09.2022 № 972"</t>
  </si>
  <si>
    <t>24.06.2019, не установлен</t>
  </si>
  <si>
    <t>Постановление администрации Лискинского муниципального района от 27.12.2019 № 1497 "Об утверждении Положения об оплате труда, отпуска и об условиях выплаты премий по результатам работы за квартала работников муниципального казенного учреждения Лискинского муниципального района "Централизованная бухгалтерия сельских поселений" в редакции от 21.04.2022 № 376"</t>
  </si>
  <si>
    <t>01.01.2020, не установлен</t>
  </si>
  <si>
    <t>Постановление Правительства Воронежской области от 26.11.2010 № 1033 "Об утверждении порядка создания (в том числе путем изменения типа), реорганизации и ликвидации казенных, бюджетных, автономных учреждений Воронежской области, порядка утверждения устава казенного, бюджетного, автономного учреждения Воронежской области и внесения в него изменений, порядка осуществления, контроля зв деятельностью казенных, бюджетных, автономных учреждений Воронежской области"</t>
  </si>
  <si>
    <t>01.01.2011,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</si>
  <si>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</si>
  <si>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</si>
  <si>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</si>
  <si>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Постановление Правительства Российской Федерации от 15.04.2014 № 321 "Об утверждении государственной программы Российской Федерации "Развитие энергетики"</t>
  </si>
  <si>
    <t>22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</si>
  <si>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</si>
  <si>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</si>
  <si>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</si>
  <si>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</si>
  <si>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</si>
  <si>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19</t>
  </si>
  <si>
    <t>0702
0801</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</si>
  <si>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</si>
  <si>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</si>
  <si>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Распоряжение Правительства Российской Федерации от 22.11.2022 № 3559-р "об утверждении государственной программы российской Федерации "Энергосбережение и повышение энергетической эффективности"</t>
  </si>
  <si>
    <t>22.11.2022,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</si>
  <si>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</si>
  <si>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</si>
  <si>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</si>
  <si>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</si>
  <si>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</si>
  <si>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</si>
  <si>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</si>
  <si>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</si>
  <si>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ст.17 п.1 подп.9</t>
  </si>
  <si>
    <t>ст.16</t>
  </si>
  <si>
    <t>Решение Совета народных депутатов Лискинского муниципального района от 19.02.2008 № 159 "Об утверждении порядка назначения и выплат пенсии за выслугу лет лицам, замещавшим выботные муниципальные должности и муниципальные должности муниципальной службы в органах местного самоуправления Лискинского муниципального района Воронежской области"</t>
  </si>
  <si>
    <t>19.02.2008, не установлен</t>
  </si>
  <si>
    <t>ст.23 п.1 подп.5</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</si>
  <si>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</si>
  <si>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</si>
  <si>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</si>
  <si>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Лискинского муниципального района от 23.06.2020 № 275 "О внесении изменений и дополнений в решение Совета народных депутатов Лискинского муниципального района от 16 июня 2015 г. № 243 "О пенсионном обеспечении лиц, замещавших выборные муниципальные должности на постоянной основе в Лискинском муниципальном районе"</t>
  </si>
  <si>
    <t>23.06.2020,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</si>
  <si>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</si>
  <si>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</si>
  <si>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ст.7,9</t>
  </si>
  <si>
    <t>0702</t>
  </si>
  <si>
    <t>ст.37,9</t>
  </si>
  <si>
    <t>Соглашение от 28.01.2021 № 20621000-1-2021-012 "Соглашение о предоставлении субсидии из бюджета Воронежской области местному бюджету Лискинского муниципального района Воронежской области"</t>
  </si>
  <si>
    <t>28.01.2021,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</si>
  <si>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</si>
  <si>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</si>
  <si>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</si>
  <si>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</si>
  <si>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</si>
  <si>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</si>
  <si>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</si>
  <si>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</si>
  <si>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</si>
  <si>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</si>
  <si>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 в редакции от 26.01.2023 г. № 72"</t>
  </si>
  <si>
    <t>24</t>
  </si>
  <si>
    <t>1006</t>
  </si>
  <si>
    <t>ст.15.1 п.1 подп.10</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</si>
  <si>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</si>
  <si>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15.04.2014, не установлен</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</si>
  <si>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</si>
  <si>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</si>
  <si>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</si>
  <si>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</si>
  <si>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</si>
  <si>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</si>
  <si>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</si>
  <si>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</si>
  <si>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</si>
  <si>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0113
1003</t>
  </si>
  <si>
    <t>Распоряжение администрации Лискинского муниципального района от 24.03.2022 № 115-р "О выделении зарезервированных средств на финансирование приоритетных социально-значимых расходов"</t>
  </si>
  <si>
    <t>24.03.2022,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</si>
  <si>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</si>
  <si>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</si>
  <si>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</si>
  <si>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</si>
  <si>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</si>
  <si>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</si>
  <si>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</si>
  <si>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</si>
  <si>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</si>
  <si>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ст.12 п.4</t>
  </si>
  <si>
    <t>Постановление администрации Лискинского муниципального района от 14.10.2013 № 2155 "О порядке предоставления социальных выплат на проведение мероприятий по предоставлению молодым семьям социальных выплат на приобретение (строительство) жилья в рамках реализации подпрограммы «Обеспечение жильем молодых семей» федеральной целевой прог"</t>
  </si>
  <si>
    <t>14.10.2013, не установлен</t>
  </si>
  <si>
    <t>0505
1004</t>
  </si>
  <si>
    <t>ст.63.1</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</si>
  <si>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в редакции от 12.12.2022 г. Постановление № 1278"</t>
  </si>
  <si>
    <t>1.3.4.15. обеспечение мероприятий по временному социально-бытовому обустройству лиц, вынужденно покинувших территорию Украины</t>
  </si>
  <si>
    <t>1615</t>
  </si>
  <si>
    <t>0310</t>
  </si>
  <si>
    <t>ст.19 п.5</t>
  </si>
  <si>
    <t>Постановление администрации Лискинского муниципального района от 27.01.2016 № 30 "О выплате единовременных пособий при всех формах устройства детей, лишенных родительского попечения, в семью"</t>
  </si>
  <si>
    <t>01.02.2016, не установлен</t>
  </si>
  <si>
    <t>Постановление администрации Лискинского муниципального района от 11.11.2021 № 1012 "Об организации бесплатного проезда преподавателям муниципальных учреждений дополнительного образования к месту работы и обратно на 2021/22 гг."</t>
  </si>
  <si>
    <t>11.11.2021, не установлен</t>
  </si>
  <si>
    <t>Постановление администрации Лискинского муниципального района от 29.12.2021 № 1306 "Об организации бесплатного автобусного проезда учителям сельских общеобразовательных школ к месту работы и обратно на 2022 год"</t>
  </si>
  <si>
    <t>01.01.2022 – 01.01.2022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</si>
  <si>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</si>
  <si>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</si>
  <si>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</si>
  <si>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</si>
  <si>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</si>
  <si>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</si>
  <si>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</si>
  <si>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</si>
  <si>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Постановление Правительства Воронежской области от 05.06.2019 № 582 "О порядке и сроках составления списков и запасных списков кандидатов в присяжные заседатели муниципальных образований Воронежской области"</t>
  </si>
  <si>
    <t>07.06.2019, не установлен</t>
  </si>
  <si>
    <t>-</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</si>
  <si>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</si>
  <si>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</si>
  <si>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</si>
  <si>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</si>
  <si>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</si>
  <si>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</si>
  <si>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</si>
  <si>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</si>
  <si>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</si>
  <si>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Решение Совета народных депутатов Лискинского муниципального района от 23.03.2010 № 7 "О создании административных комиссий Лискинского муниципального района"</t>
  </si>
  <si>
    <t>23.03.2010,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</si>
  <si>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</si>
  <si>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</si>
  <si>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1.4.2.15. на организацию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</si>
  <si>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1815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</si>
  <si>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</si>
  <si>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</si>
  <si>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</si>
  <si>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</si>
  <si>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</si>
  <si>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1.4.2.45. на организацию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</si>
  <si>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1845</t>
  </si>
  <si>
    <t>Постановление администрации Лискинского муниципального района от 31.12.2013 № 2898 "Муниципальная программа Лискинского муниципального района Воронежской области "Развитие физической культуры и спорта", в редакции от 03.02.2023 г. № 110"</t>
  </si>
  <si>
    <t>1102</t>
  </si>
  <si>
    <t>1.4.2.52.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</si>
  <si>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1852</t>
  </si>
  <si>
    <t>Постановление администрации Лискинского муниципального района от 16.02.2021 № 136 "Об утверждении муниципальной программы "Защита населения и территории Лискинского муниципального района от чрезвычайных ситуаций, обеспечение пожарной безопасности и безопасности людей на водных объектах" в редакции от 23.01.2023 г. Постановление № 44"</t>
  </si>
  <si>
    <t>16.02.2021, не установлен</t>
  </si>
  <si>
    <t>0204</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</si>
  <si>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</si>
  <si>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</si>
  <si>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Российской Федерации от 14.05.1993 № 4979-1 "О ветеринарии"</t>
  </si>
  <si>
    <t>ст.263 п.92 подп.49</t>
  </si>
  <si>
    <t>14.05.1993, не установлен</t>
  </si>
  <si>
    <t>Постановление администрации Лискинского муниципального района от 11.03.2016 № 140 "Об утверждении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Лискинском муниципальном районе"</t>
  </si>
  <si>
    <t>14.03.2016,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</si>
  <si>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</si>
  <si>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</si>
  <si>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</si>
  <si>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</si>
  <si>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</si>
  <si>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</si>
  <si>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</si>
  <si>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</si>
  <si>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</si>
  <si>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</si>
  <si>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</si>
  <si>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</si>
  <si>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</si>
  <si>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</si>
  <si>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</si>
  <si>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</si>
  <si>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Лискинского муниципального района от 30.11.2021 № 60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2022 год и плановый период 2023-2024 годов"</t>
  </si>
  <si>
    <t>30.11.2021, не установлен</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</si>
  <si>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</si>
  <si>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</si>
  <si>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</si>
  <si>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Решение Совета народных депутатов Лискинского муниципального района от 11.11.2022 № 108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2023 год и плановый период 2024-2025 годов"</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</si>
  <si>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</si>
  <si>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</si>
  <si>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</si>
  <si>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</si>
  <si>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 xml:space="preserve"> </t>
  </si>
  <si>
    <t>плановый метод</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</si>
  <si>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</si>
  <si>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</si>
  <si>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</si>
  <si>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</si>
  <si>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</si>
  <si>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</si>
  <si>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ст.11, 24</t>
  </si>
  <si>
    <t>ст.10, 11</t>
  </si>
  <si>
    <t>Решение Совета народных депутатов Лискинского муниципального района от 17.11.2011 № 86 "Об утверждении Соглашения "О передаче городскому поселению город Лиски части полномочий муниципального района по организации и осуществлению мероприятий по гражданской обороне, защите населения от чрезвычайных ситуаций природного и техногенного характера" в редакции от 27.12.2022 г. Решение № 115"</t>
  </si>
  <si>
    <t>17.11.2011, не установлен</t>
  </si>
  <si>
    <t>Решение Совета народных депутатов Лискинского муниципального района от 12.11.2013 № 177 "О внесении изменений  в Решение Совета народных депутатов Лискинского муниципального района Воронежской области от 17 ноября 2011 года № 86 « Об утверждении Соглашения « О передаче городскому поселению город Лиски части полномочий Лискинского   муниц"</t>
  </si>
  <si>
    <t>12.11.2013, не установлен</t>
  </si>
  <si>
    <t>Решение Совета народных депутатов Лискинского муниципального района от 22.12.2017 № 132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</si>
  <si>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Решение Совета народных депутатов Лискинского муниципального района от 28.12.2018 № 204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</si>
  <si>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1.6.4.1.6. осуществление дорожной деятельности в отношении автомобильных дорог местного значения</t>
  </si>
  <si>
    <t>2207</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</si>
  <si>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</si>
  <si>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</si>
  <si>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</si>
  <si>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</si>
  <si>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0502
0505</t>
  </si>
  <si>
    <t>1.6.4.2.7. благоустройство территорий населенных пунктов</t>
  </si>
  <si>
    <t>2307</t>
  </si>
  <si>
    <t>Постановление Правительства Российской Федерации от 31.01.2019 № 696 "Об утверждении государственной программы Российской Федерации "Комплексное развитие сельских территорий"</t>
  </si>
  <si>
    <t>31.01.2019, не установлен</t>
  </si>
  <si>
    <t>0412
0502
0503</t>
  </si>
  <si>
    <t>Соглашение от 17.01.2020 № 20621000-1-2020-006 "Согласование о предоставлении субсидии из бюджета субъекта Российской Федерации местному бюджету"</t>
  </si>
  <si>
    <t>17.04.2020, не установлен</t>
  </si>
  <si>
    <t>1.6.4.2.12. софинансирование расходов на уличное освещение</t>
  </si>
  <si>
    <t>2312</t>
  </si>
  <si>
    <t>ст.8, 12, 14</t>
  </si>
  <si>
    <t>0503</t>
  </si>
  <si>
    <t>Постановление администрации Лискинского муниципального района от 29.12.2021 № 1320 "О распределении иных межбюджетных трансфертов, источником которых является субсидия из областного бюджета, на кап ремонт автомоб-х дорог общего пользования местного значения на 2022-2024 годы. В редакции от 30.03.2022 №288"</t>
  </si>
  <si>
    <t>1.6.4.2.14. подготовка и проведение празднования памятных дат муниципальных образований</t>
  </si>
  <si>
    <t>2314</t>
  </si>
  <si>
    <t>Закон Воронежской области от 19.10.2009 № 126-ОЗ "О памятных датах Воронежской области"</t>
  </si>
  <si>
    <t>19.10.2009, не установлен</t>
  </si>
  <si>
    <t>Постановление Правительства Воронежской области от 20.04.2012 № 325 "Об утверждении Порядка рассмотрения предложений и инициатив, связанных с участием правительства Воронежской области в праздновании памятных дат муниципальных образований Воронежской области"</t>
  </si>
  <si>
    <t>21.09.2012,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</si>
  <si>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</si>
  <si>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</si>
  <si>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</si>
  <si>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</si>
  <si>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Постановление администрации Лискинского муниципального района от 11.03.2016 № 139 "О внесении изменений в постановление  администрации Лискинского муниципального района от 23 мая 2014 г. №1002 «О Порядке предоставления и распределения дотаций бюджетам поселений Лискинского  муниципального района Воронежской  области на поддержку мер по обеспечению сбалансированности местных бюджетов»"</t>
  </si>
  <si>
    <t>1.6.4.2.22. обеспечение повышения качества жизни населения через сохранение и развитие муниципальной культуры</t>
  </si>
  <si>
    <t>2322</t>
  </si>
  <si>
    <t>0801
0804</t>
  </si>
  <si>
    <t>1.6.4.2.23. поощрение за достижение наилучших значений комплексной оценки показателей эффективности</t>
  </si>
  <si>
    <t>2323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</si>
  <si>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</si>
  <si>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</si>
  <si>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Постановление администрации Лискинского муниципального района от 02.02.2016 № 49 "О внесении изменений в постановление администрации Лискинского муниципального района №1560 от 28.07.2011 «О мониторинге и оценке эффективности развития городских и сельских поселений Лискинского муниципального района Воронежской области»"</t>
  </si>
  <si>
    <t>02.02.2016, не установлен</t>
  </si>
  <si>
    <t>1.6.4.2.24. осуществление дорожной деятельности в отношении автомобильных дорог местного значения</t>
  </si>
  <si>
    <t>2324</t>
  </si>
  <si>
    <t>1.6.4.2.28. создание условий для развития физической культуры и массового спорта</t>
  </si>
  <si>
    <t>2328</t>
  </si>
  <si>
    <t>Постановление администрации Лискинского муниципального района от 30.12.2020 № 1147 "О распределении иных межбюджетных трансфертов, источником которых является субсидия из областного бюджета, на реализацию мероприятий по созданию условий для развития физической культуры и массового спорта на 2021-2023 годы"</t>
  </si>
  <si>
    <t>30.12.2020, не установлен</t>
  </si>
  <si>
    <t>1.6.4.2.30. приобретение служебного автотранспорта</t>
  </si>
  <si>
    <t>2330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</si>
  <si>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</si>
  <si>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</si>
  <si>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Закон Воронежской области от 14.12.2021 № 126-ОЗ "Об областном бюджете на 2022 год и плановый период 2023 и 2024 годов"</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</si>
  <si>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</si>
  <si>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</si>
  <si>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</si>
  <si>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</si>
  <si>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</si>
  <si>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</si>
  <si>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</si>
  <si>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</si>
  <si>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</si>
  <si>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</si>
  <si>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0111</t>
  </si>
  <si>
    <t>ст.14 п.1 подп.1</t>
  </si>
  <si>
    <t>ст.3</t>
  </si>
  <si>
    <t>Постановление администрации Лискинского муниципального района от 19.05.2015 № 628 "Об утверждении положения о порядке расходования средств резервного фонда на финансовое обеспечение мероприятий, связанных с предупреждением и ликвидацией чрезвычайных ситуаций"</t>
  </si>
  <si>
    <t>19.05.2015 – 19.03.2021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</si>
  <si>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</si>
  <si>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</si>
  <si>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</si>
  <si>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</si>
  <si>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</si>
  <si>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</si>
  <si>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</si>
  <si>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</si>
  <si>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</si>
  <si>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0502
0503
0505</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</si>
  <si>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</si>
  <si>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</si>
  <si>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</si>
  <si>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</si>
  <si>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Постановление администрации Лискинского муниципального района от 31.12.2013 № 2896 "Муниципальная программа Лискинского  муниципального района Воронежской области "Содействие развитию муниципальных образований и местного самоуправления Лискинского муниципального района Воронежской области на 2014 - 2020 гг. в редакции от 18.01.2019 г. Постановление № 17"</t>
  </si>
  <si>
    <t>Федеральный закон от 26.03.2003 № 35-ФЗ "Об электроэнергетике"</t>
  </si>
  <si>
    <t>01.04.2003, не установлен</t>
  </si>
  <si>
    <t>Постановление администрации Лискинского муниципального района от 30.09.2021 № 988 "О распределении иных межбюджетных трансфертов, источником которых является субсидия из областного бюджета на ремонт объектов теплоэнергетического хозяйства МО"</t>
  </si>
  <si>
    <t>ст.14 п.1 подп.4</t>
  </si>
  <si>
    <t>Распоряжение администрации Лискинского муниципального района от 11.07.2022 № 271-р "О выделении денежных средств, полученных из областного бюджета, на софинасирование расходов по реализации мероприятий по ремонту объектов теплоэнергетического хозяйства на 2022 год"</t>
  </si>
  <si>
    <t>Федеральный закон от 21.07.2007 № 185-ФЗ "О Фонде содействия реформирования жилищно-коммунального хозяйства"</t>
  </si>
  <si>
    <t>07.08.2007, не установлен</t>
  </si>
  <si>
    <t>Распоряжение администрации Лискинского муниципального района от 21.02.2023 № 58-р "О выделении денежных средств, полученных из областного бюджета, на софинасирование расходов по реализации мероприятий по ремонту объектов теплоэнергетического хозяйства на 2023 год"</t>
  </si>
  <si>
    <t>Федеральный закон от 27.07.2010 № 190-ФЗ "О теплоснабжении"</t>
  </si>
  <si>
    <t>30.07.2010, не установлен</t>
  </si>
  <si>
    <t>Федеральный закон от 07.12.2011 № 416-ФЗ "О водоснабжении и водоотведении"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</si>
  <si>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</si>
  <si>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</si>
  <si>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</si>
  <si>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</si>
  <si>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ст.14 п.1 подп.5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</si>
  <si>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</si>
  <si>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</si>
  <si>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Решение Совета народных депутатов Лискинского муниципального района от 15.11.2016 № 71 "Об утверждении Соглашений между сельскими поселениями Лискинского муниципального района и Лискинским муниципальным районом о передачеосуществления отдельных полномочий в редакции от 21.02.2023 г. Решение № 131"</t>
  </si>
  <si>
    <t>01.01.2017,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</si>
  <si>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</si>
  <si>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</si>
  <si>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</si>
  <si>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</si>
  <si>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0501
0502
0505</t>
  </si>
  <si>
    <t>ст.14 п.1 подп.6</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</si>
  <si>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</si>
  <si>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</si>
  <si>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ст.20, 20.1</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</si>
  <si>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</si>
  <si>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5015</t>
  </si>
  <si>
    <t>Указ Президента Российской Федерации от 01.01.2018 № 2 "Об утверждении Основ государственной политики Российской Федерации в области пожарной безопасности на период до 2030 года"</t>
  </si>
  <si>
    <t>32</t>
  </si>
  <si>
    <t>4.1.1.16. обеспечение первичных мер пожарной безопасности в границах населенных пунктов городского поселения</t>
  </si>
  <si>
    <t>5018</t>
  </si>
  <si>
    <t>Лесной кодекс от 04.12.2006 № 200-ФЗ "Лесной кодекс Российской Федерации"</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</si>
  <si>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</si>
  <si>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</si>
  <si>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</si>
  <si>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</si>
  <si>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</si>
  <si>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</si>
  <si>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</si>
  <si>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Федеральный закон от 21.12.1994 № 69-ФЗ "О пожарной безопасности"</t>
  </si>
  <si>
    <t>ст.19</t>
  </si>
  <si>
    <t>ст.14 п.1 подп.9</t>
  </si>
  <si>
    <t>4.1.1.19. создание условий для организации досуга и обеспечения жителей городского поселения услугами организаций культуры</t>
  </si>
  <si>
    <t>5021</t>
  </si>
  <si>
    <t>ст.Приложение № 7, 8</t>
  </si>
  <si>
    <t>ст.Приложение № 2, 5</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</si>
  <si>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</si>
  <si>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</si>
  <si>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ст.14 п.1 подп.12</t>
  </si>
  <si>
    <t>Федеральный закон от 03.11.2006 № 174-ФЗ "Об автономных учреждениях"</t>
  </si>
  <si>
    <t>24.10.2007, не установлен</t>
  </si>
  <si>
    <t>Распоряжение администрации Лискинского муниципального района от 31.05.2022 № 208-р "О выделении денежных средств в соответствии с постановлением правительства ВО от 11.04.2022 №269"О рапределении иных межбюджетных трансфертов бюджетам муниципальных образований ВО на предоствление грантов в области науки, культуры. искусства и средств массовой информации на 2022год"</t>
  </si>
  <si>
    <t>Распоряжение администрации Лискинского муниципального района от 21.02.2023 № 60-р "О выделении денежных средств, на создание центров культурного развития в городах с числом жителей до 300 т.ч. на 2023 год"</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</si>
  <si>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</si>
  <si>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</si>
  <si>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 ст.17 п.1 подп.3</t>
  </si>
  <si>
    <t>0113
1101
1102
1105</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</si>
  <si>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</si>
  <si>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</si>
  <si>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</si>
  <si>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Постановление администрации Лискинского муниципального района от 29.12.2021 № 1321 "О распрделении иных межбюджетных трансфертов, источником которых является субсидия из обл-го бюджета, на реализацию мероприятий по созданию условий для развития физической культуры и массового спорта на 2022-2024 годы. В редакции от 15.03.2022 №228"</t>
  </si>
  <si>
    <t>Распоряжение администрации Лискинского муниципального района от 02.04.2018 № 89-р "О выделении денежных средств на обеспечение роста з/п в связи  с увеличением минимального размера оплаты труда на 01.05.2018 года"</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</si>
  <si>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</si>
  <si>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</si>
  <si>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</si>
  <si>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20</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</si>
  <si>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</si>
  <si>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</si>
  <si>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</si>
  <si>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</si>
  <si>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</si>
  <si>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</si>
  <si>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21</t>
  </si>
  <si>
    <t>0412
0502
0503
0505
1006</t>
  </si>
  <si>
    <t>Постановление Правительства Воронежской области от 31.08.2017 № 679 "Об утверждении государственной программы Воронежской области "Формирование современной городской среды Воронежской области"</t>
  </si>
  <si>
    <t>06.09.2017, не установлен</t>
  </si>
  <si>
    <t>Распоряжение администрации Лискинского муниципального района от 28.06.2022 № 242-р "О направлении денежных средств, в соответствии с постановлением правительства ВО от 22.06.2022 №425 "О распределении иных межбюджетных трансфертов из областного бюджета бюджетам муниципальных образований ВО за наращивание налогового потенциала на 2022 год"</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</si>
  <si>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</si>
  <si>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</si>
  <si>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Градостроительный кодекс от 29.12.2004 № 190-ФЗ "Градостроительный кодекс Российской Федерации"</t>
  </si>
  <si>
    <t>30.12.2004, не установлен</t>
  </si>
  <si>
    <t>Земельный кодекс от 25.10.2001 № 136-ФЗ "Земельный кодекс Российской Федерации"</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</si>
  <si>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</si>
  <si>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</si>
  <si>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</si>
  <si>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</si>
  <si>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</si>
  <si>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</si>
  <si>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</si>
  <si>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</si>
  <si>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</si>
  <si>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</si>
  <si>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</si>
  <si>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31.08.2004,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</si>
  <si>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</si>
  <si>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</si>
  <si>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</si>
  <si>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</si>
  <si>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</si>
  <si>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</si>
  <si>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</si>
  <si>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ст.18</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</si>
  <si>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</si>
  <si>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</si>
  <si>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</si>
  <si>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</si>
  <si>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</si>
  <si>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</si>
  <si>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Федеральный закон от 22.08.1995 № 151-ФЗ "Об аварийно-спасательных службах и статусе спасателей"</t>
  </si>
  <si>
    <t>ст.7, 16, 20</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</si>
  <si>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</si>
  <si>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</si>
  <si>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Федеральный закон от 12.01.1996 № 7-ФЗ "О некоммерческих организациях"</t>
  </si>
  <si>
    <t>ст.14 п.1 подп.24</t>
  </si>
  <si>
    <t>Распоряжение администрации Лискинского муниципального района от 26.04.2022 № 164-р "О выделении денежных средств на приобретение горюче-смазочных материалов, в соответствии с рапоряжением правительства ВО от 19.04.2022 №388-р"</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</si>
  <si>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</si>
  <si>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</si>
  <si>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ст.9.1, 31.1</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</si>
  <si>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</si>
  <si>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</si>
  <si>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Лискинского муниципального района от 26.04.2018 № 448 "О выполнении постановления правительства Воронежской области от 18.04.2018г. № 340 "Об установлении особого противопожарного режима на территории Воронежской области"</t>
  </si>
  <si>
    <t>23</t>
  </si>
  <si>
    <t>ст.14 п.1 подп.34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</si>
  <si>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</si>
  <si>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</si>
  <si>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</si>
  <si>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</si>
  <si>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ст.3 п.3</t>
  </si>
  <si>
    <t>нормативный метод</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</si>
  <si>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</si>
  <si>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</si>
  <si>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</si>
  <si>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</si>
  <si>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</si>
  <si>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</si>
  <si>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</si>
  <si>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</si>
  <si>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</si>
  <si>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</si>
  <si>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</si>
  <si>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</si>
  <si>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</si>
  <si>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</si>
  <si>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</si>
  <si>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</si>
  <si>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</si>
  <si>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</si>
  <si>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ст.Приложение № 15(1), 15 (2)</t>
  </si>
  <si>
    <t>0502</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</si>
  <si>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</si>
  <si>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</si>
  <si>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ст.17 п.1</t>
  </si>
  <si>
    <t>Постановление администрации Лискинского муниципального района от 30.12.2020 № 1146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2021-2023 годы"</t>
  </si>
  <si>
    <t>Постановление администрации Лискинского муниципального района от 29.12.2022 № 1394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2023-2025. В редакции от 13.02.2023 №149"</t>
  </si>
  <si>
    <t>4.2.23. предоставление доплаты за выслугу лет к трудовой пенсии муниципальным служащим за счет средств местного бюджета</t>
  </si>
  <si>
    <t>5223</t>
  </si>
  <si>
    <t>Закон Воронежской области от 05.06.2006 № 57-ОЗ "О доплате к пенсии отдельным категориям пенсионеров в Воронежской области"</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</si>
  <si>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</si>
  <si>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</si>
  <si>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</si>
  <si>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</si>
  <si>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</si>
  <si>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</si>
  <si>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</si>
  <si>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</si>
  <si>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</si>
  <si>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</si>
  <si>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</si>
  <si>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</si>
  <si>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</si>
  <si>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</si>
  <si>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</si>
  <si>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</si>
  <si>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</si>
  <si>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</si>
  <si>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</si>
  <si>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</si>
  <si>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Решение Совета народных депутатов Лискинского муниципального района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</si>
  <si>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Решение Совета народных депутатов Лискинского муниципального района от 27.12.2019 № 246 "О внесении изменений в решение Совета народных депутатов ЛМР ВО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</si>
  <si>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4.6.2.1.3. обеспечение развития физической культуры и массового спорта</t>
  </si>
  <si>
    <t>6204</t>
  </si>
  <si>
    <t>Решение Совета народных депутатов Лискинского муниципального района от 28.12.2018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В редакции от 27.12.2022 № 116"</t>
  </si>
  <si>
    <t>1101</t>
  </si>
  <si>
    <t>4.6.2.1.5. создание условий для развития малого и среднего предпринимательства, содействие в развитии сельскохозяйственного производства</t>
  </si>
  <si>
    <t>6206</t>
  </si>
  <si>
    <t>Решение Совета народных депутатов Лискинского муниципального района от 18.08.2017 № 112 "Об утверждении Соглашений между городскими и сельскими поселениями и Лискинским муниципальным районом Воронежской области о прердачи осуществления отдельных полномочий"</t>
  </si>
  <si>
    <t>4.6.2.1.7. осуществление муниципального жилищного контроля</t>
  </si>
  <si>
    <t>6208</t>
  </si>
  <si>
    <t>0501</t>
  </si>
  <si>
    <t>4.6.2.1.11. осуществление дорожной деятельности в отношении автомобильных дорог местного значения в границах населенных пунктов</t>
  </si>
  <si>
    <t>6212</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</si>
  <si>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</si>
  <si>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</si>
  <si>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</si>
  <si>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</si>
  <si>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Соглашение от 15.01.2020 № 20621000-102020-004 "О предоставлении субсидии из бюджета субъекта РФ местному бюджету на поддержку творческой деятельности муниципальных театров в населенных пунктах с численностью населения до 300 тыс человек на 2020 год"</t>
  </si>
  <si>
    <t>Соглашение от 15.01.2020 № 20621000-1-2020-004 "Соглашение о предоставлении субсидии из бюджета субъекта РФ местному бюджету на поддержку творческой деятельности муниципальных театров в населенных пунктах с численностью населения до 300 тыс. человек в год"</t>
  </si>
  <si>
    <t>Соглашение от 21.01.2022 № 20656000-1-2022-007 "О предоставлении субсидии из бюджета субъекта Российской Федерации местному бюджету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</si>
  <si>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</si>
  <si>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</si>
  <si>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</si>
  <si>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</si>
  <si>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</si>
  <si>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</si>
  <si>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</si>
  <si>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</si>
  <si>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</si>
  <si>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</si>
  <si>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</si>
  <si>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ст.2 п.9</t>
  </si>
  <si>
    <t>23.01.1996, не установлен</t>
  </si>
  <si>
    <t>5.1.1.4. обеспечение первичных мер пожарной безопасности в границах населенных пунктов сельского поселения</t>
  </si>
  <si>
    <t>6506</t>
  </si>
  <si>
    <t>п.1</t>
  </si>
  <si>
    <t>Указ Президента Российской Федерации от 11.01.2018 № 12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</si>
  <si>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</si>
  <si>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</si>
  <si>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</si>
  <si>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16</t>
  </si>
  <si>
    <t>Распоряжение администрации городского поселения г.Лиски Лискинского муниципального района от 25.12.2009 № 315 "Об утверждении Положения об оплате труда работников муниципальных учреждений культуры"</t>
  </si>
  <si>
    <t>25.12.2009, не установлен</t>
  </si>
  <si>
    <t>Распоряжение администрации Лискинского муниципального района от 15.04.2022 № 94-р "О выделении денежных средств на строительство КДЦ в с Щучье. в редакции от 31.08.2022 №337-р"</t>
  </si>
  <si>
    <t>Соглашение от 18.12.2020 № 13 "О предоставлении иных межбюджетных трансертов, источником которых является субсидия из областного и федерального бюджетов, бюджетам муниципальных образований ВО на  "Комплексное развитие сельских территорий ВО"</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</si>
  <si>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</si>
  <si>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</si>
  <si>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</si>
  <si>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</si>
  <si>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</si>
  <si>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</si>
  <si>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</si>
  <si>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06.04.2019, не установлен</t>
  </si>
  <si>
    <t>Постановление администрации Лискинского муниципального района от 28.07.2012 № 1560 "О мониторинге и оценке эффективности развития городских и сельских поселений Лискинского муниципального района Воронежской области"</t>
  </si>
  <si>
    <t>0412
0503</t>
  </si>
  <si>
    <t>Постановление администрации Лискинского муниципального района от 30.11.2015 № 1285 "О размере денежных грантов за достижение городскими и сельскими поселениями Лискинского муниципального района Воронежской области значений показателей эффективности"</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</si>
  <si>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</si>
  <si>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</si>
  <si>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</si>
  <si>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</si>
  <si>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0502
0503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</si>
  <si>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</si>
  <si>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</si>
  <si>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</si>
  <si>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</si>
  <si>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</si>
  <si>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</si>
  <si>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ст.Приложение № 9</t>
  </si>
  <si>
    <t>Постановление администрации Лискинского муниципального района от 29.12.2022 № 1396 "О распределении иных межбюджетных трансфертов, источником которых является субсидия из областного бюджета, на капитальный ремонт и ремонт автомобильных дорог общего пользования местного значения на 2023-2025 годы"</t>
  </si>
  <si>
    <t>Решение Совета народных депутатов Лискинского муниципального района от 28.12.2018 № 202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</si>
  <si>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</si>
  <si>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</si>
  <si>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</si>
  <si>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</si>
  <si>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ст.11,24</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</si>
  <si>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</si>
  <si>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</si>
  <si>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</si>
  <si>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</si>
  <si>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ст.14 п.1 подп.7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</si>
  <si>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</si>
  <si>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</si>
  <si>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</si>
  <si>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</si>
  <si>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Решение Совета народных депутатов Лискинского муниципального района от 15.11.2016 № 78 "Об утверждении Положения о памятных датах Лискинского муниципального района
в редакции от 22.12.2017 года № 140"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</si>
  <si>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</si>
  <si>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</si>
  <si>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</si>
  <si>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</si>
  <si>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</si>
  <si>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</si>
  <si>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</si>
  <si>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</si>
  <si>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</si>
  <si>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</si>
  <si>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</si>
  <si>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</si>
  <si>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Распоряжение администрации Лискинского муниципального района от 17.02.2022 № 55-р "О выделении денежных средств на приобретение служебного автотранспорта органам местного самоуправления поселений ЛМР в 2022 году"</t>
  </si>
  <si>
    <t>0102
0104</t>
  </si>
  <si>
    <t>Распоряжение администрации Лискинского муниципального района от 21.02.2023 № 59-р "О выделении денежных средств на приобретение служебного автотранспорта органам местного самоуправления поселений ЛМР в 2023 году"</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</si>
  <si>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</si>
  <si>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</si>
  <si>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</si>
  <si>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</si>
  <si>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</si>
  <si>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</si>
  <si>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</si>
  <si>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</si>
  <si>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</si>
  <si>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</si>
  <si>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Воронежской области от 22.12.2005 № 82-ОЗ "Об утверждении заключения от имени Воронежской области договоров и соглашений"</t>
  </si>
  <si>
    <t>24.12.2005, не установлен</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</si>
  <si>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</si>
  <si>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</si>
  <si>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</si>
  <si>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</si>
  <si>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</si>
  <si>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</si>
  <si>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</si>
  <si>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</si>
  <si>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</si>
  <si>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</si>
  <si>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</si>
  <si>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</si>
  <si>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</si>
  <si>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</si>
  <si>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</si>
  <si>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</si>
  <si>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</si>
  <si>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</si>
  <si>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ст.14 п.1 подп.2</t>
  </si>
  <si>
    <t>0104</t>
  </si>
  <si>
    <t>5.6.2.1.10. создание условий для развития малого и среднего предпринимательства, содействие в развитии сельскохозяйственного производства</t>
  </si>
  <si>
    <t>7811</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</si>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</sst>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37"/>
  <sheetViews>
    <sheetView showGridLines="0" tabSelected="1" zoomScale="85" zoomScaleNormal="85" zoomScaleSheetLayoutView="85" zoomScalePageLayoutView="85" workbookViewId="0"/>
  </sheetViews>
  <sheetFormatPr defaultColWidth="9.109375" defaultRowHeight="14.4" x14ac:dyDescent="0.3"/>
  <cols>
    <col min="1" max="1" width="37.33203125" style="1" customWidth="1"/>
    <col min="2" max="2" width="5.44140625" style="1" customWidth="1"/>
    <col min="3" max="3" width="35.44140625" style="1" customWidth="1"/>
    <col min="4" max="4" width="9.33203125" style="1" customWidth="1"/>
    <col min="5" max="5" width="8.88671875" style="1" customWidth="1"/>
    <col min="6" max="6" width="9.109375" style="1" hidden="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hidden="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hidden="1"/>
    <col min="23" max="23" width="35.44140625" style="1" customWidth="1"/>
    <col min="24" max="24" width="9.33203125" style="1" customWidth="1"/>
    <col min="25" max="25" width="8.88671875" style="1" customWidth="1"/>
    <col min="26" max="26" width="9.109375" style="1" hidden="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 style="1" customWidth="1"/>
    <col min="38" max="128" width="13" style="1" customWidth="1"/>
    <col min="129" max="129" width="9.109375" style="1" hidden="1"/>
    <col min="130" max="130" width="9.44140625" style="1" customWidth="1"/>
    <col min="131" max="16384" width="9.109375" style="1"/>
  </cols>
  <sheetData>
    <row r="1" spans="1:130" ht="13.2" customHeight="1" x14ac:dyDescent="0.3">
      <c r="A1" s="2"/>
      <c r="B1" s="2"/>
      <c r="C1" s="86"/>
      <c r="D1" s="87"/>
      <c r="E1" s="87"/>
      <c r="F1" s="87"/>
      <c r="G1" s="87"/>
      <c r="H1" s="87"/>
      <c r="I1" s="87"/>
      <c r="J1" s="87"/>
      <c r="K1" s="87"/>
      <c r="L1" s="87"/>
      <c r="M1" s="87"/>
      <c r="N1" s="87"/>
      <c r="O1" s="87"/>
      <c r="P1" s="87"/>
      <c r="Q1" s="87"/>
      <c r="R1" s="87"/>
      <c r="S1" s="87"/>
      <c r="T1" s="87"/>
      <c r="U1" s="87"/>
      <c r="V1" s="87"/>
      <c r="W1" s="87"/>
      <c r="X1" s="2"/>
      <c r="Y1" s="2"/>
      <c r="Z1" s="2"/>
      <c r="AA1" s="86"/>
      <c r="AB1" s="87"/>
      <c r="AC1" s="87"/>
      <c r="AD1" s="87"/>
      <c r="AE1" s="2"/>
      <c r="AF1" s="2"/>
      <c r="AG1" s="2"/>
      <c r="AH1" s="2"/>
      <c r="AI1" s="2"/>
      <c r="AJ1" s="2"/>
      <c r="AK1" s="2"/>
      <c r="AL1" s="2"/>
      <c r="AM1" s="2"/>
      <c r="AN1" s="86"/>
      <c r="AO1" s="87"/>
      <c r="AP1" s="87"/>
      <c r="AQ1" s="87"/>
      <c r="AR1" s="87"/>
      <c r="AS1" s="87"/>
      <c r="AT1" s="87"/>
      <c r="AU1" s="2"/>
      <c r="AV1" s="2"/>
      <c r="AW1" s="86"/>
      <c r="AX1" s="87"/>
      <c r="AY1" s="87"/>
      <c r="AZ1" s="87"/>
      <c r="BA1" s="2"/>
      <c r="BB1" s="86"/>
      <c r="BC1" s="87"/>
      <c r="BD1" s="87"/>
      <c r="BE1" s="87"/>
      <c r="BF1" s="2"/>
      <c r="BG1" s="86"/>
      <c r="BH1" s="87"/>
      <c r="BI1" s="87"/>
      <c r="BJ1" s="87"/>
      <c r="BK1" s="2"/>
      <c r="BL1" s="105" t="s">
        <v>0</v>
      </c>
      <c r="BM1" s="106"/>
      <c r="BN1" s="106"/>
      <c r="BO1" s="106"/>
      <c r="BP1" s="3"/>
      <c r="BQ1" s="3"/>
      <c r="BR1" s="113"/>
      <c r="BS1" s="114"/>
      <c r="BT1" s="114"/>
      <c r="BU1" s="114"/>
      <c r="BV1" s="114"/>
      <c r="BW1" s="114"/>
      <c r="BX1" s="114"/>
      <c r="BY1" s="3"/>
      <c r="BZ1" s="3"/>
      <c r="CA1" s="113"/>
      <c r="CB1" s="114"/>
      <c r="CC1" s="114"/>
      <c r="CD1" s="114"/>
      <c r="CE1" s="2"/>
      <c r="CF1" s="107"/>
      <c r="CG1" s="108"/>
      <c r="CH1" s="108"/>
      <c r="CI1" s="108"/>
      <c r="CJ1" s="4"/>
      <c r="CK1" s="107"/>
      <c r="CL1" s="108"/>
      <c r="CM1" s="108"/>
      <c r="CN1" s="108"/>
      <c r="CO1" s="4"/>
      <c r="CP1" s="105"/>
      <c r="CQ1" s="106"/>
      <c r="CR1" s="106"/>
      <c r="CS1" s="106"/>
      <c r="CT1" s="2"/>
      <c r="CU1" s="107"/>
      <c r="CV1" s="108"/>
      <c r="CW1" s="108"/>
      <c r="CX1" s="108"/>
      <c r="CY1" s="4"/>
      <c r="CZ1" s="107"/>
      <c r="DA1" s="108"/>
      <c r="DB1" s="108"/>
      <c r="DC1" s="108"/>
      <c r="DD1" s="4"/>
      <c r="DE1" s="107"/>
      <c r="DF1" s="108"/>
      <c r="DG1" s="108"/>
      <c r="DH1" s="108"/>
      <c r="DI1" s="4"/>
      <c r="DJ1" s="107"/>
      <c r="DK1" s="108"/>
      <c r="DL1" s="108"/>
      <c r="DM1" s="108"/>
      <c r="DN1" s="4"/>
      <c r="DO1" s="107"/>
      <c r="DP1" s="108"/>
      <c r="DQ1" s="108"/>
      <c r="DR1" s="108"/>
      <c r="DS1" s="4"/>
      <c r="DT1" s="107"/>
      <c r="DU1" s="108"/>
      <c r="DV1" s="108"/>
      <c r="DW1" s="108"/>
      <c r="DX1" s="4"/>
      <c r="DY1" s="5" t="s">
        <v>1</v>
      </c>
      <c r="DZ1" s="2"/>
    </row>
    <row r="2" spans="1:130" ht="13.2" customHeight="1" x14ac:dyDescent="0.3">
      <c r="A2" s="88" t="s">
        <v>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2"/>
      <c r="BL2" s="105" t="s">
        <v>3</v>
      </c>
      <c r="BM2" s="106"/>
      <c r="BN2" s="106"/>
      <c r="BO2" s="106"/>
      <c r="BP2" s="3"/>
      <c r="BQ2" s="3"/>
      <c r="BR2" s="113"/>
      <c r="BS2" s="114"/>
      <c r="BT2" s="114"/>
      <c r="BU2" s="114"/>
      <c r="BV2" s="114"/>
      <c r="BW2" s="114"/>
      <c r="BX2" s="114"/>
      <c r="BY2" s="3"/>
      <c r="BZ2" s="3"/>
      <c r="CA2" s="113"/>
      <c r="CB2" s="114"/>
      <c r="CC2" s="114"/>
      <c r="CD2" s="114"/>
      <c r="CE2" s="2"/>
      <c r="CF2" s="107"/>
      <c r="CG2" s="108"/>
      <c r="CH2" s="108"/>
      <c r="CI2" s="108"/>
      <c r="CJ2" s="4"/>
      <c r="CK2" s="107"/>
      <c r="CL2" s="108"/>
      <c r="CM2" s="108"/>
      <c r="CN2" s="108"/>
      <c r="CO2" s="4"/>
      <c r="CP2" s="105"/>
      <c r="CQ2" s="106"/>
      <c r="CR2" s="106"/>
      <c r="CS2" s="106"/>
      <c r="CT2" s="2"/>
      <c r="CU2" s="107"/>
      <c r="CV2" s="108"/>
      <c r="CW2" s="108"/>
      <c r="CX2" s="108"/>
      <c r="CY2" s="4"/>
      <c r="CZ2" s="107"/>
      <c r="DA2" s="108"/>
      <c r="DB2" s="108"/>
      <c r="DC2" s="108"/>
      <c r="DD2" s="4"/>
      <c r="DE2" s="107"/>
      <c r="DF2" s="108"/>
      <c r="DG2" s="108"/>
      <c r="DH2" s="108"/>
      <c r="DI2" s="4"/>
      <c r="DJ2" s="107"/>
      <c r="DK2" s="108"/>
      <c r="DL2" s="108"/>
      <c r="DM2" s="108"/>
      <c r="DN2" s="4"/>
      <c r="DO2" s="107"/>
      <c r="DP2" s="108"/>
      <c r="DQ2" s="108"/>
      <c r="DR2" s="108"/>
      <c r="DS2" s="4"/>
      <c r="DT2" s="107"/>
      <c r="DU2" s="108"/>
      <c r="DV2" s="108"/>
      <c r="DW2" s="108"/>
      <c r="DX2" s="4"/>
      <c r="DY2" s="2"/>
      <c r="DZ2" s="2"/>
    </row>
    <row r="3" spans="1:130" ht="13.2" customHeight="1" x14ac:dyDescent="0.3">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3"/>
      <c r="BL3" s="105" t="s">
        <v>5</v>
      </c>
      <c r="BM3" s="106"/>
      <c r="BN3" s="106"/>
      <c r="BO3" s="106"/>
      <c r="BP3" s="6"/>
      <c r="BQ3" s="6"/>
      <c r="BR3" s="109"/>
      <c r="BS3" s="110"/>
      <c r="BT3" s="110"/>
      <c r="BU3" s="110"/>
      <c r="BV3" s="110"/>
      <c r="BW3" s="110"/>
      <c r="BX3" s="110"/>
      <c r="BY3" s="6"/>
      <c r="BZ3" s="6"/>
      <c r="CA3" s="109"/>
      <c r="CB3" s="110"/>
      <c r="CC3" s="110"/>
      <c r="CD3" s="110"/>
      <c r="CE3" s="2"/>
      <c r="CF3" s="107"/>
      <c r="CG3" s="108"/>
      <c r="CH3" s="108"/>
      <c r="CI3" s="108"/>
      <c r="CJ3" s="4"/>
      <c r="CK3" s="107"/>
      <c r="CL3" s="108"/>
      <c r="CM3" s="108"/>
      <c r="CN3" s="108"/>
      <c r="CO3" s="4"/>
      <c r="CP3" s="105"/>
      <c r="CQ3" s="106"/>
      <c r="CR3" s="106"/>
      <c r="CS3" s="106"/>
      <c r="CT3" s="2"/>
      <c r="CU3" s="107"/>
      <c r="CV3" s="108"/>
      <c r="CW3" s="108"/>
      <c r="CX3" s="108"/>
      <c r="CY3" s="4"/>
      <c r="CZ3" s="107"/>
      <c r="DA3" s="108"/>
      <c r="DB3" s="108"/>
      <c r="DC3" s="108"/>
      <c r="DD3" s="4"/>
      <c r="DE3" s="107"/>
      <c r="DF3" s="108"/>
      <c r="DG3" s="108"/>
      <c r="DH3" s="108"/>
      <c r="DI3" s="4"/>
      <c r="DJ3" s="107"/>
      <c r="DK3" s="108"/>
      <c r="DL3" s="108"/>
      <c r="DM3" s="108"/>
      <c r="DN3" s="4"/>
      <c r="DO3" s="107"/>
      <c r="DP3" s="108"/>
      <c r="DQ3" s="108"/>
      <c r="DR3" s="108"/>
      <c r="DS3" s="4"/>
      <c r="DT3" s="107"/>
      <c r="DU3" s="108"/>
      <c r="DV3" s="108"/>
      <c r="DW3" s="108"/>
      <c r="DX3" s="4"/>
      <c r="DY3" s="2"/>
      <c r="DZ3" s="2"/>
    </row>
    <row r="4" spans="1:130" ht="13.2" customHeight="1" x14ac:dyDescent="0.3">
      <c r="A4" s="7"/>
      <c r="B4" s="7"/>
      <c r="C4" s="90"/>
      <c r="D4" s="91"/>
      <c r="E4" s="91"/>
      <c r="F4" s="91"/>
      <c r="G4" s="91"/>
      <c r="H4" s="91"/>
      <c r="I4" s="91"/>
      <c r="J4" s="91"/>
      <c r="K4" s="91"/>
      <c r="L4" s="91"/>
      <c r="M4" s="91"/>
      <c r="N4" s="91"/>
      <c r="O4" s="91"/>
      <c r="P4" s="91"/>
      <c r="Q4" s="91"/>
      <c r="R4" s="91"/>
      <c r="S4" s="91"/>
      <c r="T4" s="91"/>
      <c r="U4" s="91"/>
      <c r="V4" s="91"/>
      <c r="W4" s="91"/>
      <c r="X4" s="7"/>
      <c r="Y4" s="7"/>
      <c r="Z4" s="7"/>
      <c r="AA4" s="90"/>
      <c r="AB4" s="91"/>
      <c r="AC4" s="91"/>
      <c r="AD4" s="91"/>
      <c r="AE4" s="7"/>
      <c r="AF4" s="7"/>
      <c r="AG4" s="7"/>
      <c r="AH4" s="7"/>
      <c r="AI4" s="7"/>
      <c r="AJ4" s="7"/>
      <c r="AK4" s="7"/>
      <c r="AL4" s="7"/>
      <c r="AM4" s="7"/>
      <c r="AN4" s="90"/>
      <c r="AO4" s="91"/>
      <c r="AP4" s="91"/>
      <c r="AQ4" s="91"/>
      <c r="AR4" s="91"/>
      <c r="AS4" s="91"/>
      <c r="AT4" s="91"/>
      <c r="AU4" s="7"/>
      <c r="AV4" s="7"/>
      <c r="AW4" s="90"/>
      <c r="AX4" s="91"/>
      <c r="AY4" s="91"/>
      <c r="AZ4" s="91"/>
      <c r="BA4" s="7"/>
      <c r="BB4" s="90"/>
      <c r="BC4" s="91"/>
      <c r="BD4" s="91"/>
      <c r="BE4" s="91"/>
      <c r="BF4" s="7"/>
      <c r="BG4" s="90"/>
      <c r="BH4" s="91"/>
      <c r="BI4" s="91"/>
      <c r="BJ4" s="91"/>
      <c r="BK4" s="7"/>
      <c r="BL4" s="105" t="s">
        <v>6</v>
      </c>
      <c r="BM4" s="106"/>
      <c r="BN4" s="106"/>
      <c r="BO4" s="106"/>
      <c r="BP4" s="7"/>
      <c r="BQ4" s="7"/>
      <c r="BR4" s="90"/>
      <c r="BS4" s="91"/>
      <c r="BT4" s="91"/>
      <c r="BU4" s="91"/>
      <c r="BV4" s="91"/>
      <c r="BW4" s="91"/>
      <c r="BX4" s="91"/>
      <c r="BY4" s="7"/>
      <c r="BZ4" s="7"/>
      <c r="CA4" s="90"/>
      <c r="CB4" s="91"/>
      <c r="CC4" s="91"/>
      <c r="CD4" s="91"/>
      <c r="CE4" s="2"/>
      <c r="CF4" s="107"/>
      <c r="CG4" s="108"/>
      <c r="CH4" s="108"/>
      <c r="CI4" s="108"/>
      <c r="CJ4" s="4"/>
      <c r="CK4" s="107"/>
      <c r="CL4" s="108"/>
      <c r="CM4" s="108"/>
      <c r="CN4" s="108"/>
      <c r="CO4" s="4"/>
      <c r="CP4" s="111"/>
      <c r="CQ4" s="112"/>
      <c r="CR4" s="112"/>
      <c r="CS4" s="112"/>
      <c r="CT4" s="2"/>
      <c r="CU4" s="107"/>
      <c r="CV4" s="108"/>
      <c r="CW4" s="108"/>
      <c r="CX4" s="108"/>
      <c r="CY4" s="4"/>
      <c r="CZ4" s="107"/>
      <c r="DA4" s="108"/>
      <c r="DB4" s="108"/>
      <c r="DC4" s="108"/>
      <c r="DD4" s="4"/>
      <c r="DE4" s="107"/>
      <c r="DF4" s="108"/>
      <c r="DG4" s="108"/>
      <c r="DH4" s="108"/>
      <c r="DI4" s="4"/>
      <c r="DJ4" s="107"/>
      <c r="DK4" s="108"/>
      <c r="DL4" s="108"/>
      <c r="DM4" s="108"/>
      <c r="DN4" s="4"/>
      <c r="DO4" s="107"/>
      <c r="DP4" s="108"/>
      <c r="DQ4" s="108"/>
      <c r="DR4" s="108"/>
      <c r="DS4" s="4"/>
      <c r="DT4" s="107"/>
      <c r="DU4" s="108"/>
      <c r="DV4" s="108"/>
      <c r="DW4" s="108"/>
      <c r="DX4" s="4"/>
      <c r="DY4" s="2"/>
      <c r="DZ4" s="2"/>
    </row>
    <row r="5" spans="1:130" ht="13.2" customHeight="1" x14ac:dyDescent="0.3">
      <c r="A5" s="90" t="s">
        <v>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7"/>
      <c r="BL5" s="105"/>
      <c r="BM5" s="106"/>
      <c r="BN5" s="106"/>
      <c r="BO5" s="106"/>
      <c r="BP5" s="7"/>
      <c r="BQ5" s="7"/>
      <c r="BR5" s="90"/>
      <c r="BS5" s="91"/>
      <c r="BT5" s="91"/>
      <c r="BU5" s="91"/>
      <c r="BV5" s="91"/>
      <c r="BW5" s="91"/>
      <c r="BX5" s="91"/>
      <c r="BY5" s="7"/>
      <c r="BZ5" s="7"/>
      <c r="CA5" s="90"/>
      <c r="CB5" s="91"/>
      <c r="CC5" s="91"/>
      <c r="CD5" s="91"/>
      <c r="CE5" s="2"/>
      <c r="CF5" s="107"/>
      <c r="CG5" s="108"/>
      <c r="CH5" s="108"/>
      <c r="CI5" s="108"/>
      <c r="CJ5" s="4"/>
      <c r="CK5" s="107"/>
      <c r="CL5" s="108"/>
      <c r="CM5" s="108"/>
      <c r="CN5" s="108"/>
      <c r="CO5" s="4"/>
      <c r="CP5" s="105"/>
      <c r="CQ5" s="106"/>
      <c r="CR5" s="106"/>
      <c r="CS5" s="106"/>
      <c r="CT5" s="2"/>
      <c r="CU5" s="107"/>
      <c r="CV5" s="108"/>
      <c r="CW5" s="108"/>
      <c r="CX5" s="108"/>
      <c r="CY5" s="4"/>
      <c r="CZ5" s="107"/>
      <c r="DA5" s="108"/>
      <c r="DB5" s="108"/>
      <c r="DC5" s="108"/>
      <c r="DD5" s="4"/>
      <c r="DE5" s="107"/>
      <c r="DF5" s="108"/>
      <c r="DG5" s="108"/>
      <c r="DH5" s="108"/>
      <c r="DI5" s="4"/>
      <c r="DJ5" s="107"/>
      <c r="DK5" s="108"/>
      <c r="DL5" s="108"/>
      <c r="DM5" s="108"/>
      <c r="DN5" s="4"/>
      <c r="DO5" s="107"/>
      <c r="DP5" s="108"/>
      <c r="DQ5" s="108"/>
      <c r="DR5" s="108"/>
      <c r="DS5" s="4"/>
      <c r="DT5" s="107"/>
      <c r="DU5" s="108"/>
      <c r="DV5" s="108"/>
      <c r="DW5" s="108"/>
      <c r="DX5" s="4"/>
      <c r="DY5" s="2"/>
      <c r="DZ5" s="2"/>
    </row>
    <row r="6" spans="1:130" ht="13.2" customHeight="1" x14ac:dyDescent="0.3">
      <c r="A6" s="7"/>
      <c r="B6" s="7"/>
      <c r="C6" s="90"/>
      <c r="D6" s="91"/>
      <c r="E6" s="91"/>
      <c r="F6" s="91"/>
      <c r="G6" s="91"/>
      <c r="H6" s="91"/>
      <c r="I6" s="91"/>
      <c r="J6" s="91"/>
      <c r="K6" s="91"/>
      <c r="L6" s="91"/>
      <c r="M6" s="91"/>
      <c r="N6" s="91"/>
      <c r="O6" s="91"/>
      <c r="P6" s="91"/>
      <c r="Q6" s="91"/>
      <c r="R6" s="91"/>
      <c r="S6" s="91"/>
      <c r="T6" s="91"/>
      <c r="U6" s="91"/>
      <c r="V6" s="91"/>
      <c r="W6" s="91"/>
      <c r="X6" s="7"/>
      <c r="Y6" s="7"/>
      <c r="Z6" s="7"/>
      <c r="AA6" s="90"/>
      <c r="AB6" s="91"/>
      <c r="AC6" s="91"/>
      <c r="AD6" s="91"/>
      <c r="AE6" s="7"/>
      <c r="AF6" s="7"/>
      <c r="AG6" s="7"/>
      <c r="AH6" s="7"/>
      <c r="AI6" s="7"/>
      <c r="AJ6" s="7"/>
      <c r="AK6" s="7"/>
      <c r="AL6" s="7"/>
      <c r="AM6" s="7"/>
      <c r="AN6" s="90"/>
      <c r="AO6" s="91"/>
      <c r="AP6" s="91"/>
      <c r="AQ6" s="91"/>
      <c r="AR6" s="91"/>
      <c r="AS6" s="91"/>
      <c r="AT6" s="91"/>
      <c r="AU6" s="7"/>
      <c r="AV6" s="7"/>
      <c r="AW6" s="90"/>
      <c r="AX6" s="91"/>
      <c r="AY6" s="91"/>
      <c r="AZ6" s="91"/>
      <c r="BA6" s="7"/>
      <c r="BB6" s="90"/>
      <c r="BC6" s="91"/>
      <c r="BD6" s="91"/>
      <c r="BE6" s="91"/>
      <c r="BF6" s="7"/>
      <c r="BG6" s="90"/>
      <c r="BH6" s="91"/>
      <c r="BI6" s="91"/>
      <c r="BJ6" s="91"/>
      <c r="BK6" s="7"/>
      <c r="BL6" s="111"/>
      <c r="BM6" s="112"/>
      <c r="BN6" s="112"/>
      <c r="BO6" s="112"/>
      <c r="BP6" s="7"/>
      <c r="BQ6" s="7"/>
      <c r="BR6" s="90"/>
      <c r="BS6" s="91"/>
      <c r="BT6" s="91"/>
      <c r="BU6" s="91"/>
      <c r="BV6" s="91"/>
      <c r="BW6" s="91"/>
      <c r="BX6" s="91"/>
      <c r="BY6" s="7"/>
      <c r="BZ6" s="7"/>
      <c r="CA6" s="90"/>
      <c r="CB6" s="91"/>
      <c r="CC6" s="91"/>
      <c r="CD6" s="91"/>
      <c r="CE6" s="2"/>
      <c r="CF6" s="107"/>
      <c r="CG6" s="108"/>
      <c r="CH6" s="108"/>
      <c r="CI6" s="108"/>
      <c r="CJ6" s="4"/>
      <c r="CK6" s="107"/>
      <c r="CL6" s="108"/>
      <c r="CM6" s="108"/>
      <c r="CN6" s="108"/>
      <c r="CO6" s="4"/>
      <c r="CP6" s="111"/>
      <c r="CQ6" s="112"/>
      <c r="CR6" s="112"/>
      <c r="CS6" s="112"/>
      <c r="CT6" s="2"/>
      <c r="CU6" s="107"/>
      <c r="CV6" s="108"/>
      <c r="CW6" s="108"/>
      <c r="CX6" s="108"/>
      <c r="CY6" s="4"/>
      <c r="CZ6" s="107"/>
      <c r="DA6" s="108"/>
      <c r="DB6" s="108"/>
      <c r="DC6" s="108"/>
      <c r="DD6" s="4"/>
      <c r="DE6" s="107"/>
      <c r="DF6" s="108"/>
      <c r="DG6" s="108"/>
      <c r="DH6" s="108"/>
      <c r="DI6" s="4"/>
      <c r="DJ6" s="107"/>
      <c r="DK6" s="108"/>
      <c r="DL6" s="108"/>
      <c r="DM6" s="108"/>
      <c r="DN6" s="4"/>
      <c r="DO6" s="107"/>
      <c r="DP6" s="108"/>
      <c r="DQ6" s="108"/>
      <c r="DR6" s="108"/>
      <c r="DS6" s="4"/>
      <c r="DT6" s="107"/>
      <c r="DU6" s="108"/>
      <c r="DV6" s="108"/>
      <c r="DW6" s="108"/>
      <c r="DX6" s="4"/>
      <c r="DY6" s="2"/>
      <c r="DZ6" s="2"/>
    </row>
    <row r="7" spans="1:130" ht="13.2" customHeight="1" x14ac:dyDescent="0.3">
      <c r="A7" s="88" t="s">
        <v>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2"/>
      <c r="BL7" s="105" t="s">
        <v>8</v>
      </c>
      <c r="BM7" s="106"/>
      <c r="BN7" s="106"/>
      <c r="BO7" s="106"/>
      <c r="BP7" s="3"/>
      <c r="BQ7" s="3"/>
      <c r="BR7" s="113"/>
      <c r="BS7" s="114"/>
      <c r="BT7" s="114"/>
      <c r="BU7" s="114"/>
      <c r="BV7" s="114"/>
      <c r="BW7" s="114"/>
      <c r="BX7" s="114"/>
      <c r="BY7" s="3"/>
      <c r="BZ7" s="3"/>
      <c r="CA7" s="113"/>
      <c r="CB7" s="114"/>
      <c r="CC7" s="114"/>
      <c r="CD7" s="114"/>
      <c r="CE7" s="2"/>
      <c r="CF7" s="107"/>
      <c r="CG7" s="108"/>
      <c r="CH7" s="108"/>
      <c r="CI7" s="108"/>
      <c r="CJ7" s="4"/>
      <c r="CK7" s="107"/>
      <c r="CL7" s="108"/>
      <c r="CM7" s="108"/>
      <c r="CN7" s="108"/>
      <c r="CO7" s="4"/>
      <c r="CP7" s="105"/>
      <c r="CQ7" s="106"/>
      <c r="CR7" s="106"/>
      <c r="CS7" s="106"/>
      <c r="CT7" s="2"/>
      <c r="CU7" s="107"/>
      <c r="CV7" s="108"/>
      <c r="CW7" s="108"/>
      <c r="CX7" s="108"/>
      <c r="CY7" s="4"/>
      <c r="CZ7" s="107"/>
      <c r="DA7" s="108"/>
      <c r="DB7" s="108"/>
      <c r="DC7" s="108"/>
      <c r="DD7" s="4"/>
      <c r="DE7" s="107"/>
      <c r="DF7" s="108"/>
      <c r="DG7" s="108"/>
      <c r="DH7" s="108"/>
      <c r="DI7" s="4"/>
      <c r="DJ7" s="107"/>
      <c r="DK7" s="108"/>
      <c r="DL7" s="108"/>
      <c r="DM7" s="108"/>
      <c r="DN7" s="4"/>
      <c r="DO7" s="107"/>
      <c r="DP7" s="108"/>
      <c r="DQ7" s="108"/>
      <c r="DR7" s="108"/>
      <c r="DS7" s="4"/>
      <c r="DT7" s="107"/>
      <c r="DU7" s="108"/>
      <c r="DV7" s="108"/>
      <c r="DW7" s="108"/>
      <c r="DX7" s="4"/>
      <c r="DY7" s="2"/>
      <c r="DZ7" s="2"/>
    </row>
    <row r="8" spans="1:130" ht="13.2" customHeight="1" x14ac:dyDescent="0.3">
      <c r="A8" s="88" t="s">
        <v>9</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3"/>
      <c r="BL8" s="105"/>
      <c r="BM8" s="106"/>
      <c r="BN8" s="106"/>
      <c r="BO8" s="106"/>
      <c r="BP8" s="6"/>
      <c r="BQ8" s="6"/>
      <c r="BR8" s="109"/>
      <c r="BS8" s="110"/>
      <c r="BT8" s="110"/>
      <c r="BU8" s="110"/>
      <c r="BV8" s="110"/>
      <c r="BW8" s="110"/>
      <c r="BX8" s="110"/>
      <c r="BY8" s="6"/>
      <c r="BZ8" s="6"/>
      <c r="CA8" s="109"/>
      <c r="CB8" s="110"/>
      <c r="CC8" s="110"/>
      <c r="CD8" s="110"/>
      <c r="CE8" s="2"/>
      <c r="CF8" s="107"/>
      <c r="CG8" s="108"/>
      <c r="CH8" s="108"/>
      <c r="CI8" s="108"/>
      <c r="CJ8" s="4"/>
      <c r="CK8" s="107"/>
      <c r="CL8" s="108"/>
      <c r="CM8" s="108"/>
      <c r="CN8" s="108"/>
      <c r="CO8" s="4"/>
      <c r="CP8" s="105"/>
      <c r="CQ8" s="106"/>
      <c r="CR8" s="106"/>
      <c r="CS8" s="106"/>
      <c r="CT8" s="2"/>
      <c r="CU8" s="107"/>
      <c r="CV8" s="108"/>
      <c r="CW8" s="108"/>
      <c r="CX8" s="108"/>
      <c r="CY8" s="4"/>
      <c r="CZ8" s="107"/>
      <c r="DA8" s="108"/>
      <c r="DB8" s="108"/>
      <c r="DC8" s="108"/>
      <c r="DD8" s="4"/>
      <c r="DE8" s="107"/>
      <c r="DF8" s="108"/>
      <c r="DG8" s="108"/>
      <c r="DH8" s="108"/>
      <c r="DI8" s="4"/>
      <c r="DJ8" s="107"/>
      <c r="DK8" s="108"/>
      <c r="DL8" s="108"/>
      <c r="DM8" s="108"/>
      <c r="DN8" s="4"/>
      <c r="DO8" s="107"/>
      <c r="DP8" s="108"/>
      <c r="DQ8" s="108"/>
      <c r="DR8" s="108"/>
      <c r="DS8" s="4"/>
      <c r="DT8" s="107"/>
      <c r="DU8" s="108"/>
      <c r="DV8" s="108"/>
      <c r="DW8" s="108"/>
      <c r="DX8" s="4"/>
      <c r="DY8" s="2"/>
      <c r="DZ8" s="2"/>
    </row>
    <row r="9" spans="1:130" ht="13.2" customHeight="1" x14ac:dyDescent="0.3">
      <c r="A9" s="7"/>
      <c r="B9" s="7"/>
      <c r="C9" s="90"/>
      <c r="D9" s="91"/>
      <c r="E9" s="91"/>
      <c r="F9" s="91"/>
      <c r="G9" s="91"/>
      <c r="H9" s="91"/>
      <c r="I9" s="91"/>
      <c r="J9" s="91"/>
      <c r="K9" s="91"/>
      <c r="L9" s="91"/>
      <c r="M9" s="91"/>
      <c r="N9" s="91"/>
      <c r="O9" s="91"/>
      <c r="P9" s="91"/>
      <c r="Q9" s="91"/>
      <c r="R9" s="91"/>
      <c r="S9" s="91"/>
      <c r="T9" s="91"/>
      <c r="U9" s="91"/>
      <c r="V9" s="91"/>
      <c r="W9" s="91"/>
      <c r="X9" s="7"/>
      <c r="Y9" s="7"/>
      <c r="Z9" s="7"/>
      <c r="AA9" s="90"/>
      <c r="AB9" s="91"/>
      <c r="AC9" s="91"/>
      <c r="AD9" s="91"/>
      <c r="AE9" s="7"/>
      <c r="AF9" s="7"/>
      <c r="AG9" s="7"/>
      <c r="AH9" s="7"/>
      <c r="AI9" s="7"/>
      <c r="AJ9" s="7"/>
      <c r="AK9" s="7"/>
      <c r="AL9" s="7"/>
      <c r="AM9" s="7"/>
      <c r="AN9" s="90"/>
      <c r="AO9" s="91"/>
      <c r="AP9" s="91"/>
      <c r="AQ9" s="91"/>
      <c r="AR9" s="91"/>
      <c r="AS9" s="91"/>
      <c r="AT9" s="91"/>
      <c r="AU9" s="7"/>
      <c r="AV9" s="7"/>
      <c r="AW9" s="90"/>
      <c r="AX9" s="91"/>
      <c r="AY9" s="91"/>
      <c r="AZ9" s="91"/>
      <c r="BA9" s="7"/>
      <c r="BB9" s="90"/>
      <c r="BC9" s="91"/>
      <c r="BD9" s="91"/>
      <c r="BE9" s="91"/>
      <c r="BF9" s="7"/>
      <c r="BG9" s="90"/>
      <c r="BH9" s="91"/>
      <c r="BI9" s="91"/>
      <c r="BJ9" s="91"/>
      <c r="BK9" s="7"/>
      <c r="BL9" s="111"/>
      <c r="BM9" s="112"/>
      <c r="BN9" s="112"/>
      <c r="BO9" s="112"/>
      <c r="BP9" s="7"/>
      <c r="BQ9" s="7"/>
      <c r="BR9" s="90"/>
      <c r="BS9" s="91"/>
      <c r="BT9" s="91"/>
      <c r="BU9" s="91"/>
      <c r="BV9" s="91"/>
      <c r="BW9" s="91"/>
      <c r="BX9" s="91"/>
      <c r="BY9" s="7"/>
      <c r="BZ9" s="7"/>
      <c r="CA9" s="90"/>
      <c r="CB9" s="91"/>
      <c r="CC9" s="91"/>
      <c r="CD9" s="91"/>
      <c r="CE9" s="2"/>
      <c r="CF9" s="107"/>
      <c r="CG9" s="108"/>
      <c r="CH9" s="108"/>
      <c r="CI9" s="108"/>
      <c r="CJ9" s="4"/>
      <c r="CK9" s="107"/>
      <c r="CL9" s="108"/>
      <c r="CM9" s="108"/>
      <c r="CN9" s="108"/>
      <c r="CO9" s="4"/>
      <c r="CP9" s="111"/>
      <c r="CQ9" s="112"/>
      <c r="CR9" s="112"/>
      <c r="CS9" s="112"/>
      <c r="CT9" s="2"/>
      <c r="CU9" s="107"/>
      <c r="CV9" s="108"/>
      <c r="CW9" s="108"/>
      <c r="CX9" s="108"/>
      <c r="CY9" s="4"/>
      <c r="CZ9" s="107"/>
      <c r="DA9" s="108"/>
      <c r="DB9" s="108"/>
      <c r="DC9" s="108"/>
      <c r="DD9" s="4"/>
      <c r="DE9" s="107"/>
      <c r="DF9" s="108"/>
      <c r="DG9" s="108"/>
      <c r="DH9" s="108"/>
      <c r="DI9" s="4"/>
      <c r="DJ9" s="107"/>
      <c r="DK9" s="108"/>
      <c r="DL9" s="108"/>
      <c r="DM9" s="108"/>
      <c r="DN9" s="4"/>
      <c r="DO9" s="107"/>
      <c r="DP9" s="108"/>
      <c r="DQ9" s="108"/>
      <c r="DR9" s="108"/>
      <c r="DS9" s="4"/>
      <c r="DT9" s="107"/>
      <c r="DU9" s="108"/>
      <c r="DV9" s="108"/>
      <c r="DW9" s="108"/>
      <c r="DX9" s="4"/>
      <c r="DY9" s="2"/>
      <c r="DZ9" s="2"/>
    </row>
    <row r="10" spans="1:130" x14ac:dyDescent="0.3">
      <c r="A10" s="8" t="s">
        <v>10</v>
      </c>
      <c r="B10" s="92" t="s">
        <v>11</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
      <c r="BQ10" s="9"/>
      <c r="BR10" s="82"/>
      <c r="BS10" s="83"/>
      <c r="BT10" s="83"/>
      <c r="BU10" s="83"/>
      <c r="BV10" s="83"/>
      <c r="BW10" s="83"/>
      <c r="BX10" s="83"/>
      <c r="BY10" s="9"/>
      <c r="BZ10" s="9"/>
      <c r="CA10" s="82"/>
      <c r="CB10" s="83"/>
      <c r="CC10" s="83"/>
      <c r="CD10" s="83"/>
      <c r="CE10" s="2"/>
      <c r="CF10" s="107"/>
      <c r="CG10" s="108"/>
      <c r="CH10" s="108"/>
      <c r="CI10" s="108"/>
      <c r="CJ10" s="4"/>
      <c r="CK10" s="107"/>
      <c r="CL10" s="108"/>
      <c r="CM10" s="108"/>
      <c r="CN10" s="108"/>
      <c r="CO10" s="4"/>
      <c r="CP10" s="105"/>
      <c r="CQ10" s="106"/>
      <c r="CR10" s="106"/>
      <c r="CS10" s="106"/>
      <c r="CT10" s="2"/>
      <c r="CU10" s="107"/>
      <c r="CV10" s="108"/>
      <c r="CW10" s="108"/>
      <c r="CX10" s="108"/>
      <c r="CY10" s="4"/>
      <c r="CZ10" s="107"/>
      <c r="DA10" s="108"/>
      <c r="DB10" s="108"/>
      <c r="DC10" s="108"/>
      <c r="DD10" s="4"/>
      <c r="DE10" s="107"/>
      <c r="DF10" s="108"/>
      <c r="DG10" s="108"/>
      <c r="DH10" s="108"/>
      <c r="DI10" s="4"/>
      <c r="DJ10" s="107"/>
      <c r="DK10" s="108"/>
      <c r="DL10" s="108"/>
      <c r="DM10" s="108"/>
      <c r="DN10" s="4"/>
      <c r="DO10" s="107"/>
      <c r="DP10" s="108"/>
      <c r="DQ10" s="108"/>
      <c r="DR10" s="108"/>
      <c r="DS10" s="4"/>
      <c r="DT10" s="107"/>
      <c r="DU10" s="108"/>
      <c r="DV10" s="108"/>
      <c r="DW10" s="108"/>
      <c r="DX10" s="4"/>
      <c r="DY10" s="2"/>
      <c r="DZ10" s="2"/>
    </row>
    <row r="11" spans="1:130" ht="13.2" customHeight="1" x14ac:dyDescent="0.3">
      <c r="A11" s="94" t="s">
        <v>12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
      <c r="BQ11" s="9"/>
      <c r="BR11" s="82"/>
      <c r="BS11" s="83"/>
      <c r="BT11" s="83"/>
      <c r="BU11" s="83"/>
      <c r="BV11" s="83"/>
      <c r="BW11" s="83"/>
      <c r="BX11" s="83"/>
      <c r="BY11" s="9"/>
      <c r="BZ11" s="9"/>
      <c r="CA11" s="82"/>
      <c r="CB11" s="83"/>
      <c r="CC11" s="83"/>
      <c r="CD11" s="83"/>
      <c r="CE11" s="9"/>
      <c r="CF11" s="82"/>
      <c r="CG11" s="83"/>
      <c r="CH11" s="83"/>
      <c r="CI11" s="83"/>
      <c r="CJ11" s="9"/>
      <c r="CK11" s="82"/>
      <c r="CL11" s="83"/>
      <c r="CM11" s="83"/>
      <c r="CN11" s="83"/>
      <c r="CO11" s="9"/>
      <c r="CP11" s="86"/>
      <c r="CQ11" s="87"/>
      <c r="CR11" s="87"/>
      <c r="CS11" s="87"/>
      <c r="CT11" s="2"/>
      <c r="CU11" s="82"/>
      <c r="CV11" s="83"/>
      <c r="CW11" s="83"/>
      <c r="CX11" s="83"/>
      <c r="CY11" s="9"/>
      <c r="CZ11" s="82"/>
      <c r="DA11" s="83"/>
      <c r="DB11" s="83"/>
      <c r="DC11" s="83"/>
      <c r="DD11" s="9"/>
      <c r="DE11" s="82"/>
      <c r="DF11" s="83"/>
      <c r="DG11" s="83"/>
      <c r="DH11" s="83"/>
      <c r="DI11" s="9"/>
      <c r="DJ11" s="82"/>
      <c r="DK11" s="83"/>
      <c r="DL11" s="83"/>
      <c r="DM11" s="83"/>
      <c r="DN11" s="9"/>
      <c r="DO11" s="82"/>
      <c r="DP11" s="83"/>
      <c r="DQ11" s="83"/>
      <c r="DR11" s="83"/>
      <c r="DS11" s="9"/>
      <c r="DT11" s="82"/>
      <c r="DU11" s="83"/>
      <c r="DV11" s="83"/>
      <c r="DW11" s="83"/>
      <c r="DX11" s="9"/>
      <c r="DY11" s="2"/>
      <c r="DZ11" s="2"/>
    </row>
    <row r="12" spans="1:130" ht="13.2" customHeight="1" x14ac:dyDescent="0.3">
      <c r="A12" s="8"/>
      <c r="B12" s="10"/>
      <c r="C12" s="82"/>
      <c r="D12" s="83"/>
      <c r="E12" s="83"/>
      <c r="F12" s="83"/>
      <c r="G12" s="83"/>
      <c r="H12" s="83"/>
      <c r="I12" s="83"/>
      <c r="J12" s="83"/>
      <c r="K12" s="83"/>
      <c r="L12" s="83"/>
      <c r="M12" s="83"/>
      <c r="N12" s="83"/>
      <c r="O12" s="83"/>
      <c r="P12" s="83"/>
      <c r="Q12" s="83"/>
      <c r="R12" s="83"/>
      <c r="S12" s="83"/>
      <c r="T12" s="83"/>
      <c r="U12" s="83"/>
      <c r="V12" s="83"/>
      <c r="W12" s="83"/>
      <c r="X12" s="9"/>
      <c r="Y12" s="9"/>
      <c r="Z12" s="9"/>
      <c r="AA12" s="82"/>
      <c r="AB12" s="83"/>
      <c r="AC12" s="83"/>
      <c r="AD12" s="83"/>
      <c r="AE12" s="9"/>
      <c r="AF12" s="9"/>
      <c r="AG12" s="11"/>
      <c r="AH12" s="11"/>
      <c r="AI12" s="11"/>
      <c r="AJ12" s="9"/>
      <c r="AK12" s="10"/>
      <c r="AL12" s="9"/>
      <c r="AM12" s="9"/>
      <c r="AN12" s="82"/>
      <c r="AO12" s="83"/>
      <c r="AP12" s="83"/>
      <c r="AQ12" s="83"/>
      <c r="AR12" s="83"/>
      <c r="AS12" s="83"/>
      <c r="AT12" s="83"/>
      <c r="AU12" s="9"/>
      <c r="AV12" s="9"/>
      <c r="AW12" s="82"/>
      <c r="AX12" s="83"/>
      <c r="AY12" s="83"/>
      <c r="AZ12" s="83"/>
      <c r="BA12" s="9"/>
      <c r="BB12" s="82"/>
      <c r="BC12" s="83"/>
      <c r="BD12" s="83"/>
      <c r="BE12" s="83"/>
      <c r="BF12" s="9"/>
      <c r="BG12" s="82"/>
      <c r="BH12" s="83"/>
      <c r="BI12" s="83"/>
      <c r="BJ12" s="83"/>
      <c r="BK12" s="9"/>
      <c r="BL12" s="82"/>
      <c r="BM12" s="83"/>
      <c r="BN12" s="83"/>
      <c r="BO12" s="83"/>
      <c r="BP12" s="9"/>
      <c r="BQ12" s="9"/>
      <c r="BR12" s="82"/>
      <c r="BS12" s="83"/>
      <c r="BT12" s="83"/>
      <c r="BU12" s="83"/>
      <c r="BV12" s="83"/>
      <c r="BW12" s="83"/>
      <c r="BX12" s="83"/>
      <c r="BY12" s="9"/>
      <c r="BZ12" s="9"/>
      <c r="CA12" s="82"/>
      <c r="CB12" s="83"/>
      <c r="CC12" s="83"/>
      <c r="CD12" s="83"/>
      <c r="CE12" s="9"/>
      <c r="CF12" s="82"/>
      <c r="CG12" s="83"/>
      <c r="CH12" s="83"/>
      <c r="CI12" s="83"/>
      <c r="CJ12" s="9"/>
      <c r="CK12" s="82"/>
      <c r="CL12" s="83"/>
      <c r="CM12" s="83"/>
      <c r="CN12" s="83"/>
      <c r="CO12" s="9"/>
      <c r="CP12" s="82"/>
      <c r="CQ12" s="83"/>
      <c r="CR12" s="83"/>
      <c r="CS12" s="83"/>
      <c r="CT12" s="9"/>
      <c r="CU12" s="82"/>
      <c r="CV12" s="83"/>
      <c r="CW12" s="83"/>
      <c r="CX12" s="83"/>
      <c r="CY12" s="9"/>
      <c r="CZ12" s="82"/>
      <c r="DA12" s="83"/>
      <c r="DB12" s="83"/>
      <c r="DC12" s="83"/>
      <c r="DD12" s="9"/>
      <c r="DE12" s="82"/>
      <c r="DF12" s="83"/>
      <c r="DG12" s="83"/>
      <c r="DH12" s="83"/>
      <c r="DI12" s="9"/>
      <c r="DJ12" s="82"/>
      <c r="DK12" s="83"/>
      <c r="DL12" s="83"/>
      <c r="DM12" s="83"/>
      <c r="DN12" s="9"/>
      <c r="DO12" s="82"/>
      <c r="DP12" s="83"/>
      <c r="DQ12" s="83"/>
      <c r="DR12" s="83"/>
      <c r="DS12" s="9"/>
      <c r="DT12" s="82"/>
      <c r="DU12" s="83"/>
      <c r="DV12" s="83"/>
      <c r="DW12" s="83"/>
      <c r="DX12" s="9"/>
      <c r="DY12" s="2"/>
      <c r="DZ12" s="2"/>
    </row>
    <row r="13" spans="1:130" ht="15.15" customHeight="1" x14ac:dyDescent="0.3">
      <c r="A13" s="98" t="s">
        <v>13</v>
      </c>
      <c r="B13" s="96" t="s">
        <v>14</v>
      </c>
      <c r="C13" s="51" t="s">
        <v>15</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101" t="s">
        <v>16</v>
      </c>
      <c r="AK13" s="103" t="s">
        <v>17</v>
      </c>
      <c r="AL13" s="51" t="s">
        <v>18</v>
      </c>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1" t="s">
        <v>19</v>
      </c>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1" t="s">
        <v>20</v>
      </c>
      <c r="CU13" s="52"/>
      <c r="CV13" s="52"/>
      <c r="CW13" s="52"/>
      <c r="CX13" s="52"/>
      <c r="CY13" s="52"/>
      <c r="CZ13" s="52"/>
      <c r="DA13" s="52"/>
      <c r="DB13" s="52"/>
      <c r="DC13" s="52"/>
      <c r="DD13" s="52"/>
      <c r="DE13" s="52"/>
      <c r="DF13" s="52"/>
      <c r="DG13" s="52"/>
      <c r="DH13" s="52"/>
      <c r="DI13" s="51" t="s">
        <v>21</v>
      </c>
      <c r="DJ13" s="52"/>
      <c r="DK13" s="52"/>
      <c r="DL13" s="52"/>
      <c r="DM13" s="52"/>
      <c r="DN13" s="52"/>
      <c r="DO13" s="52"/>
      <c r="DP13" s="52"/>
      <c r="DQ13" s="52"/>
      <c r="DR13" s="52"/>
      <c r="DS13" s="52"/>
      <c r="DT13" s="52"/>
      <c r="DU13" s="52"/>
      <c r="DV13" s="52"/>
      <c r="DW13" s="52"/>
      <c r="DX13" s="84" t="s">
        <v>22</v>
      </c>
      <c r="DY13" s="12"/>
      <c r="DZ13" s="12"/>
    </row>
    <row r="14" spans="1:130" ht="11.25" customHeight="1" x14ac:dyDescent="0.3">
      <c r="A14" s="99"/>
      <c r="B14" s="97"/>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102"/>
      <c r="AK14" s="104"/>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85"/>
      <c r="DY14" s="12"/>
      <c r="DZ14" s="12"/>
    </row>
    <row r="15" spans="1:130" ht="27" customHeight="1" x14ac:dyDescent="0.3">
      <c r="A15" s="99"/>
      <c r="B15" s="97"/>
      <c r="C15" s="60" t="s">
        <v>23</v>
      </c>
      <c r="D15" s="61"/>
      <c r="E15" s="61"/>
      <c r="F15" s="61"/>
      <c r="G15" s="61"/>
      <c r="H15" s="61"/>
      <c r="I15" s="61"/>
      <c r="J15" s="61"/>
      <c r="K15" s="61"/>
      <c r="L15" s="61"/>
      <c r="M15" s="61"/>
      <c r="N15" s="61"/>
      <c r="O15" s="61"/>
      <c r="P15" s="61"/>
      <c r="Q15" s="61"/>
      <c r="R15" s="61"/>
      <c r="S15" s="61"/>
      <c r="T15" s="61"/>
      <c r="U15" s="61"/>
      <c r="V15" s="61"/>
      <c r="W15" s="61"/>
      <c r="X15" s="61"/>
      <c r="Y15" s="61"/>
      <c r="Z15" s="61"/>
      <c r="AA15" s="60" t="s">
        <v>24</v>
      </c>
      <c r="AB15" s="61"/>
      <c r="AC15" s="61"/>
      <c r="AD15" s="61"/>
      <c r="AE15" s="61"/>
      <c r="AF15" s="61"/>
      <c r="AG15" s="60" t="s">
        <v>25</v>
      </c>
      <c r="AH15" s="61"/>
      <c r="AI15" s="61"/>
      <c r="AJ15" s="102"/>
      <c r="AK15" s="10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85"/>
      <c r="DY15" s="12"/>
      <c r="DZ15" s="12"/>
    </row>
    <row r="16" spans="1:130" ht="22.65" customHeight="1" x14ac:dyDescent="0.3">
      <c r="A16" s="99"/>
      <c r="B16" s="97"/>
      <c r="C16" s="60" t="s">
        <v>26</v>
      </c>
      <c r="D16" s="61"/>
      <c r="E16" s="61"/>
      <c r="F16" s="61"/>
      <c r="G16" s="60" t="s">
        <v>27</v>
      </c>
      <c r="H16" s="61"/>
      <c r="I16" s="61"/>
      <c r="J16" s="61"/>
      <c r="K16" s="60" t="s">
        <v>28</v>
      </c>
      <c r="L16" s="61"/>
      <c r="M16" s="61"/>
      <c r="N16" s="61"/>
      <c r="O16" s="60" t="s">
        <v>29</v>
      </c>
      <c r="P16" s="61"/>
      <c r="Q16" s="61"/>
      <c r="R16" s="61"/>
      <c r="S16" s="60" t="s">
        <v>30</v>
      </c>
      <c r="T16" s="61"/>
      <c r="U16" s="61"/>
      <c r="V16" s="61"/>
      <c r="W16" s="60" t="s">
        <v>31</v>
      </c>
      <c r="X16" s="61"/>
      <c r="Y16" s="61"/>
      <c r="Z16" s="61"/>
      <c r="AA16" s="60" t="s">
        <v>32</v>
      </c>
      <c r="AB16" s="61"/>
      <c r="AC16" s="61"/>
      <c r="AD16" s="60" t="s">
        <v>33</v>
      </c>
      <c r="AE16" s="61"/>
      <c r="AF16" s="61"/>
      <c r="AG16" s="60"/>
      <c r="AH16" s="61"/>
      <c r="AI16" s="61"/>
      <c r="AJ16" s="102"/>
      <c r="AK16" s="104"/>
      <c r="AL16" s="51" t="s">
        <v>34</v>
      </c>
      <c r="AM16" s="52"/>
      <c r="AN16" s="52"/>
      <c r="AO16" s="52"/>
      <c r="AP16" s="52"/>
      <c r="AQ16" s="52"/>
      <c r="AR16" s="52"/>
      <c r="AS16" s="52"/>
      <c r="AT16" s="52"/>
      <c r="AU16" s="52"/>
      <c r="AV16" s="51" t="s">
        <v>35</v>
      </c>
      <c r="AW16" s="52"/>
      <c r="AX16" s="52"/>
      <c r="AY16" s="52"/>
      <c r="AZ16" s="52"/>
      <c r="BA16" s="51" t="s">
        <v>36</v>
      </c>
      <c r="BB16" s="52"/>
      <c r="BC16" s="52"/>
      <c r="BD16" s="52"/>
      <c r="BE16" s="52"/>
      <c r="BF16" s="51" t="s">
        <v>37</v>
      </c>
      <c r="BG16" s="52"/>
      <c r="BH16" s="52"/>
      <c r="BI16" s="52"/>
      <c r="BJ16" s="52"/>
      <c r="BK16" s="52"/>
      <c r="BL16" s="52"/>
      <c r="BM16" s="52"/>
      <c r="BN16" s="52"/>
      <c r="BO16" s="52"/>
      <c r="BP16" s="51" t="s">
        <v>34</v>
      </c>
      <c r="BQ16" s="52"/>
      <c r="BR16" s="52"/>
      <c r="BS16" s="52"/>
      <c r="BT16" s="52"/>
      <c r="BU16" s="52"/>
      <c r="BV16" s="52"/>
      <c r="BW16" s="52"/>
      <c r="BX16" s="52"/>
      <c r="BY16" s="52"/>
      <c r="BZ16" s="51" t="s">
        <v>35</v>
      </c>
      <c r="CA16" s="52"/>
      <c r="CB16" s="52"/>
      <c r="CC16" s="52"/>
      <c r="CD16" s="52"/>
      <c r="CE16" s="51" t="s">
        <v>36</v>
      </c>
      <c r="CF16" s="52"/>
      <c r="CG16" s="52"/>
      <c r="CH16" s="52"/>
      <c r="CI16" s="52"/>
      <c r="CJ16" s="51" t="s">
        <v>37</v>
      </c>
      <c r="CK16" s="52"/>
      <c r="CL16" s="52"/>
      <c r="CM16" s="52"/>
      <c r="CN16" s="52"/>
      <c r="CO16" s="52"/>
      <c r="CP16" s="52"/>
      <c r="CQ16" s="52"/>
      <c r="CR16" s="52"/>
      <c r="CS16" s="52"/>
      <c r="CT16" s="51" t="s">
        <v>38</v>
      </c>
      <c r="CU16" s="52"/>
      <c r="CV16" s="52"/>
      <c r="CW16" s="52"/>
      <c r="CX16" s="52"/>
      <c r="CY16" s="51" t="s">
        <v>39</v>
      </c>
      <c r="CZ16" s="52"/>
      <c r="DA16" s="52"/>
      <c r="DB16" s="52"/>
      <c r="DC16" s="52"/>
      <c r="DD16" s="51" t="s">
        <v>40</v>
      </c>
      <c r="DE16" s="52"/>
      <c r="DF16" s="52"/>
      <c r="DG16" s="52"/>
      <c r="DH16" s="52"/>
      <c r="DI16" s="51" t="s">
        <v>38</v>
      </c>
      <c r="DJ16" s="52"/>
      <c r="DK16" s="52"/>
      <c r="DL16" s="52"/>
      <c r="DM16" s="52"/>
      <c r="DN16" s="51" t="s">
        <v>39</v>
      </c>
      <c r="DO16" s="52"/>
      <c r="DP16" s="52"/>
      <c r="DQ16" s="52"/>
      <c r="DR16" s="52"/>
      <c r="DS16" s="51" t="s">
        <v>40</v>
      </c>
      <c r="DT16" s="52"/>
      <c r="DU16" s="52"/>
      <c r="DV16" s="52"/>
      <c r="DW16" s="52"/>
      <c r="DX16" s="85"/>
      <c r="DY16" s="12"/>
      <c r="DZ16" s="12"/>
    </row>
    <row r="17" spans="1:130" ht="33.9" customHeight="1" x14ac:dyDescent="0.3">
      <c r="A17" s="99"/>
      <c r="B17" s="97"/>
      <c r="C17" s="80" t="s">
        <v>41</v>
      </c>
      <c r="D17" s="78" t="s">
        <v>42</v>
      </c>
      <c r="E17" s="76" t="s">
        <v>43</v>
      </c>
      <c r="F17" s="74" t="s">
        <v>1</v>
      </c>
      <c r="G17" s="80" t="s">
        <v>41</v>
      </c>
      <c r="H17" s="78" t="s">
        <v>42</v>
      </c>
      <c r="I17" s="76" t="s">
        <v>43</v>
      </c>
      <c r="J17" s="74" t="s">
        <v>44</v>
      </c>
      <c r="K17" s="80" t="s">
        <v>41</v>
      </c>
      <c r="L17" s="78" t="s">
        <v>42</v>
      </c>
      <c r="M17" s="76" t="s">
        <v>43</v>
      </c>
      <c r="N17" s="74" t="s">
        <v>1</v>
      </c>
      <c r="O17" s="80" t="s">
        <v>41</v>
      </c>
      <c r="P17" s="78" t="s">
        <v>42</v>
      </c>
      <c r="Q17" s="76" t="s">
        <v>43</v>
      </c>
      <c r="R17" s="74" t="s">
        <v>44</v>
      </c>
      <c r="S17" s="80" t="s">
        <v>41</v>
      </c>
      <c r="T17" s="78" t="s">
        <v>42</v>
      </c>
      <c r="U17" s="76" t="s">
        <v>43</v>
      </c>
      <c r="V17" s="74" t="s">
        <v>1</v>
      </c>
      <c r="W17" s="80" t="s">
        <v>41</v>
      </c>
      <c r="X17" s="78" t="s">
        <v>42</v>
      </c>
      <c r="Y17" s="76" t="s">
        <v>43</v>
      </c>
      <c r="Z17" s="74" t="s">
        <v>1</v>
      </c>
      <c r="AA17" s="72" t="s">
        <v>41</v>
      </c>
      <c r="AB17" s="70" t="s">
        <v>42</v>
      </c>
      <c r="AC17" s="68" t="s">
        <v>43</v>
      </c>
      <c r="AD17" s="72" t="s">
        <v>41</v>
      </c>
      <c r="AE17" s="70" t="s">
        <v>42</v>
      </c>
      <c r="AF17" s="68" t="s">
        <v>43</v>
      </c>
      <c r="AG17" s="66" t="s">
        <v>41</v>
      </c>
      <c r="AH17" s="64" t="s">
        <v>42</v>
      </c>
      <c r="AI17" s="62" t="s">
        <v>43</v>
      </c>
      <c r="AJ17" s="102"/>
      <c r="AK17" s="49" t="s">
        <v>45</v>
      </c>
      <c r="AL17" s="51" t="s">
        <v>46</v>
      </c>
      <c r="AM17" s="52"/>
      <c r="AN17" s="51" t="s">
        <v>47</v>
      </c>
      <c r="AO17" s="52"/>
      <c r="AP17" s="51" t="s">
        <v>48</v>
      </c>
      <c r="AQ17" s="52"/>
      <c r="AR17" s="51" t="s">
        <v>49</v>
      </c>
      <c r="AS17" s="52"/>
      <c r="AT17" s="51" t="s">
        <v>50</v>
      </c>
      <c r="AU17" s="52"/>
      <c r="AV17" s="53" t="s">
        <v>46</v>
      </c>
      <c r="AW17" s="53" t="s">
        <v>47</v>
      </c>
      <c r="AX17" s="53" t="s">
        <v>48</v>
      </c>
      <c r="AY17" s="55" t="s">
        <v>49</v>
      </c>
      <c r="AZ17" s="53" t="s">
        <v>50</v>
      </c>
      <c r="BA17" s="53" t="s">
        <v>46</v>
      </c>
      <c r="BB17" s="53" t="s">
        <v>47</v>
      </c>
      <c r="BC17" s="53" t="s">
        <v>48</v>
      </c>
      <c r="BD17" s="53" t="s">
        <v>49</v>
      </c>
      <c r="BE17" s="53" t="s">
        <v>50</v>
      </c>
      <c r="BF17" s="58" t="s">
        <v>51</v>
      </c>
      <c r="BG17" s="59"/>
      <c r="BH17" s="59"/>
      <c r="BI17" s="59"/>
      <c r="BJ17" s="59"/>
      <c r="BK17" s="58" t="s">
        <v>52</v>
      </c>
      <c r="BL17" s="59"/>
      <c r="BM17" s="59"/>
      <c r="BN17" s="59"/>
      <c r="BO17" s="59"/>
      <c r="BP17" s="51" t="s">
        <v>46</v>
      </c>
      <c r="BQ17" s="52"/>
      <c r="BR17" s="51" t="s">
        <v>47</v>
      </c>
      <c r="BS17" s="52"/>
      <c r="BT17" s="51" t="s">
        <v>48</v>
      </c>
      <c r="BU17" s="52"/>
      <c r="BV17" s="51" t="s">
        <v>49</v>
      </c>
      <c r="BW17" s="52"/>
      <c r="BX17" s="51" t="s">
        <v>50</v>
      </c>
      <c r="BY17" s="52"/>
      <c r="BZ17" s="53" t="s">
        <v>46</v>
      </c>
      <c r="CA17" s="53" t="s">
        <v>47</v>
      </c>
      <c r="CB17" s="53" t="s">
        <v>48</v>
      </c>
      <c r="CC17" s="53" t="s">
        <v>49</v>
      </c>
      <c r="CD17" s="53" t="s">
        <v>50</v>
      </c>
      <c r="CE17" s="53" t="s">
        <v>46</v>
      </c>
      <c r="CF17" s="53" t="s">
        <v>47</v>
      </c>
      <c r="CG17" s="53" t="s">
        <v>48</v>
      </c>
      <c r="CH17" s="53" t="s">
        <v>49</v>
      </c>
      <c r="CI17" s="53" t="s">
        <v>50</v>
      </c>
      <c r="CJ17" s="58" t="s">
        <v>51</v>
      </c>
      <c r="CK17" s="59"/>
      <c r="CL17" s="59"/>
      <c r="CM17" s="59"/>
      <c r="CN17" s="59"/>
      <c r="CO17" s="58" t="s">
        <v>52</v>
      </c>
      <c r="CP17" s="59"/>
      <c r="CQ17" s="59"/>
      <c r="CR17" s="59"/>
      <c r="CS17" s="59"/>
      <c r="CT17" s="53" t="s">
        <v>46</v>
      </c>
      <c r="CU17" s="53" t="s">
        <v>47</v>
      </c>
      <c r="CV17" s="53" t="s">
        <v>48</v>
      </c>
      <c r="CW17" s="53" t="s">
        <v>49</v>
      </c>
      <c r="CX17" s="53" t="s">
        <v>50</v>
      </c>
      <c r="CY17" s="53" t="s">
        <v>46</v>
      </c>
      <c r="CZ17" s="53" t="s">
        <v>47</v>
      </c>
      <c r="DA17" s="53" t="s">
        <v>48</v>
      </c>
      <c r="DB17" s="53" t="s">
        <v>49</v>
      </c>
      <c r="DC17" s="53" t="s">
        <v>50</v>
      </c>
      <c r="DD17" s="53" t="s">
        <v>46</v>
      </c>
      <c r="DE17" s="53" t="s">
        <v>47</v>
      </c>
      <c r="DF17" s="53" t="s">
        <v>48</v>
      </c>
      <c r="DG17" s="53" t="s">
        <v>49</v>
      </c>
      <c r="DH17" s="53" t="s">
        <v>50</v>
      </c>
      <c r="DI17" s="53" t="s">
        <v>46</v>
      </c>
      <c r="DJ17" s="53" t="s">
        <v>47</v>
      </c>
      <c r="DK17" s="53" t="s">
        <v>48</v>
      </c>
      <c r="DL17" s="53" t="s">
        <v>49</v>
      </c>
      <c r="DM17" s="53" t="s">
        <v>50</v>
      </c>
      <c r="DN17" s="53" t="s">
        <v>46</v>
      </c>
      <c r="DO17" s="53" t="s">
        <v>47</v>
      </c>
      <c r="DP17" s="53" t="s">
        <v>48</v>
      </c>
      <c r="DQ17" s="53" t="s">
        <v>49</v>
      </c>
      <c r="DR17" s="53" t="s">
        <v>50</v>
      </c>
      <c r="DS17" s="53" t="s">
        <v>46</v>
      </c>
      <c r="DT17" s="53" t="s">
        <v>47</v>
      </c>
      <c r="DU17" s="53" t="s">
        <v>48</v>
      </c>
      <c r="DV17" s="53" t="s">
        <v>49</v>
      </c>
      <c r="DW17" s="53" t="s">
        <v>50</v>
      </c>
      <c r="DX17" s="85"/>
      <c r="DY17" s="12"/>
      <c r="DZ17" s="12"/>
    </row>
    <row r="18" spans="1:130" ht="15.15" customHeight="1" x14ac:dyDescent="0.3">
      <c r="A18" s="99"/>
      <c r="B18" s="97"/>
      <c r="C18" s="81"/>
      <c r="D18" s="79"/>
      <c r="E18" s="77"/>
      <c r="F18" s="75"/>
      <c r="G18" s="81"/>
      <c r="H18" s="79"/>
      <c r="I18" s="77"/>
      <c r="J18" s="75"/>
      <c r="K18" s="81"/>
      <c r="L18" s="79"/>
      <c r="M18" s="77"/>
      <c r="N18" s="75"/>
      <c r="O18" s="81"/>
      <c r="P18" s="79"/>
      <c r="Q18" s="77"/>
      <c r="R18" s="75"/>
      <c r="S18" s="81"/>
      <c r="T18" s="79"/>
      <c r="U18" s="77"/>
      <c r="V18" s="75"/>
      <c r="W18" s="81"/>
      <c r="X18" s="79"/>
      <c r="Y18" s="77"/>
      <c r="Z18" s="75"/>
      <c r="AA18" s="73"/>
      <c r="AB18" s="71"/>
      <c r="AC18" s="69"/>
      <c r="AD18" s="73"/>
      <c r="AE18" s="71"/>
      <c r="AF18" s="69"/>
      <c r="AG18" s="67"/>
      <c r="AH18" s="65"/>
      <c r="AI18" s="63"/>
      <c r="AJ18" s="102"/>
      <c r="AK18" s="50"/>
      <c r="AL18" s="53" t="s">
        <v>53</v>
      </c>
      <c r="AM18" s="53" t="s">
        <v>54</v>
      </c>
      <c r="AN18" s="53" t="s">
        <v>53</v>
      </c>
      <c r="AO18" s="53" t="s">
        <v>54</v>
      </c>
      <c r="AP18" s="53" t="s">
        <v>53</v>
      </c>
      <c r="AQ18" s="53" t="s">
        <v>54</v>
      </c>
      <c r="AR18" s="53" t="s">
        <v>53</v>
      </c>
      <c r="AS18" s="53" t="s">
        <v>54</v>
      </c>
      <c r="AT18" s="53" t="s">
        <v>53</v>
      </c>
      <c r="AU18" s="53" t="s">
        <v>54</v>
      </c>
      <c r="AV18" s="54"/>
      <c r="AW18" s="54"/>
      <c r="AX18" s="54"/>
      <c r="AY18" s="56"/>
      <c r="AZ18" s="54"/>
      <c r="BA18" s="54"/>
      <c r="BB18" s="54"/>
      <c r="BC18" s="54"/>
      <c r="BD18" s="54"/>
      <c r="BE18" s="54"/>
      <c r="BF18" s="53" t="s">
        <v>46</v>
      </c>
      <c r="BG18" s="53" t="s">
        <v>47</v>
      </c>
      <c r="BH18" s="53" t="s">
        <v>48</v>
      </c>
      <c r="BI18" s="55" t="s">
        <v>49</v>
      </c>
      <c r="BJ18" s="53" t="s">
        <v>50</v>
      </c>
      <c r="BK18" s="53" t="s">
        <v>46</v>
      </c>
      <c r="BL18" s="53" t="s">
        <v>47</v>
      </c>
      <c r="BM18" s="53" t="s">
        <v>48</v>
      </c>
      <c r="BN18" s="53" t="s">
        <v>49</v>
      </c>
      <c r="BO18" s="53" t="s">
        <v>50</v>
      </c>
      <c r="BP18" s="53" t="s">
        <v>53</v>
      </c>
      <c r="BQ18" s="53" t="s">
        <v>54</v>
      </c>
      <c r="BR18" s="53" t="s">
        <v>53</v>
      </c>
      <c r="BS18" s="53" t="s">
        <v>54</v>
      </c>
      <c r="BT18" s="53" t="s">
        <v>53</v>
      </c>
      <c r="BU18" s="53" t="s">
        <v>54</v>
      </c>
      <c r="BV18" s="53" t="s">
        <v>53</v>
      </c>
      <c r="BW18" s="53" t="s">
        <v>54</v>
      </c>
      <c r="BX18" s="53" t="s">
        <v>53</v>
      </c>
      <c r="BY18" s="53" t="s">
        <v>54</v>
      </c>
      <c r="BZ18" s="54"/>
      <c r="CA18" s="54"/>
      <c r="CB18" s="54"/>
      <c r="CC18" s="54"/>
      <c r="CD18" s="54"/>
      <c r="CE18" s="54"/>
      <c r="CF18" s="54"/>
      <c r="CG18" s="54"/>
      <c r="CH18" s="54"/>
      <c r="CI18" s="54"/>
      <c r="CJ18" s="53" t="s">
        <v>46</v>
      </c>
      <c r="CK18" s="53" t="s">
        <v>47</v>
      </c>
      <c r="CL18" s="53" t="s">
        <v>48</v>
      </c>
      <c r="CM18" s="53" t="s">
        <v>49</v>
      </c>
      <c r="CN18" s="53" t="s">
        <v>50</v>
      </c>
      <c r="CO18" s="53" t="s">
        <v>46</v>
      </c>
      <c r="CP18" s="53" t="s">
        <v>47</v>
      </c>
      <c r="CQ18" s="53" t="s">
        <v>48</v>
      </c>
      <c r="CR18" s="53" t="s">
        <v>49</v>
      </c>
      <c r="CS18" s="53" t="s">
        <v>50</v>
      </c>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85"/>
      <c r="DY18" s="12"/>
      <c r="DZ18" s="12"/>
    </row>
    <row r="19" spans="1:130" ht="13.2" customHeight="1" x14ac:dyDescent="0.3">
      <c r="A19" s="99"/>
      <c r="B19" s="97"/>
      <c r="C19" s="81"/>
      <c r="D19" s="79"/>
      <c r="E19" s="77"/>
      <c r="F19" s="75"/>
      <c r="G19" s="81"/>
      <c r="H19" s="79"/>
      <c r="I19" s="77"/>
      <c r="J19" s="75"/>
      <c r="K19" s="81"/>
      <c r="L19" s="79"/>
      <c r="M19" s="77"/>
      <c r="N19" s="75"/>
      <c r="O19" s="81"/>
      <c r="P19" s="79"/>
      <c r="Q19" s="77"/>
      <c r="R19" s="75"/>
      <c r="S19" s="81"/>
      <c r="T19" s="79"/>
      <c r="U19" s="77"/>
      <c r="V19" s="75"/>
      <c r="W19" s="81"/>
      <c r="X19" s="79"/>
      <c r="Y19" s="77"/>
      <c r="Z19" s="75"/>
      <c r="AA19" s="73"/>
      <c r="AB19" s="71"/>
      <c r="AC19" s="69"/>
      <c r="AD19" s="73"/>
      <c r="AE19" s="71"/>
      <c r="AF19" s="69"/>
      <c r="AG19" s="67"/>
      <c r="AH19" s="65"/>
      <c r="AI19" s="63"/>
      <c r="AJ19" s="102"/>
      <c r="AK19" s="50"/>
      <c r="AL19" s="54"/>
      <c r="AM19" s="54"/>
      <c r="AN19" s="54"/>
      <c r="AO19" s="54"/>
      <c r="AP19" s="54"/>
      <c r="AQ19" s="54"/>
      <c r="AR19" s="54"/>
      <c r="AS19" s="54"/>
      <c r="AT19" s="54"/>
      <c r="AU19" s="54"/>
      <c r="AV19" s="54"/>
      <c r="AW19" s="54"/>
      <c r="AX19" s="54"/>
      <c r="AY19" s="56"/>
      <c r="AZ19" s="54"/>
      <c r="BA19" s="54"/>
      <c r="BB19" s="54"/>
      <c r="BC19" s="54"/>
      <c r="BD19" s="54"/>
      <c r="BE19" s="54"/>
      <c r="BF19" s="54"/>
      <c r="BG19" s="54"/>
      <c r="BH19" s="54"/>
      <c r="BI19" s="56"/>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85"/>
      <c r="DY19" s="12"/>
      <c r="DZ19" s="12"/>
    </row>
    <row r="20" spans="1:130" ht="13.2" customHeight="1" x14ac:dyDescent="0.3">
      <c r="A20" s="99"/>
      <c r="B20" s="97"/>
      <c r="C20" s="81"/>
      <c r="D20" s="79"/>
      <c r="E20" s="77"/>
      <c r="F20" s="75"/>
      <c r="G20" s="81"/>
      <c r="H20" s="79"/>
      <c r="I20" s="77"/>
      <c r="J20" s="75"/>
      <c r="K20" s="81"/>
      <c r="L20" s="79"/>
      <c r="M20" s="77"/>
      <c r="N20" s="75"/>
      <c r="O20" s="81"/>
      <c r="P20" s="79"/>
      <c r="Q20" s="77"/>
      <c r="R20" s="75"/>
      <c r="S20" s="81"/>
      <c r="T20" s="79"/>
      <c r="U20" s="77"/>
      <c r="V20" s="75"/>
      <c r="W20" s="81"/>
      <c r="X20" s="79"/>
      <c r="Y20" s="77"/>
      <c r="Z20" s="75"/>
      <c r="AA20" s="73"/>
      <c r="AB20" s="71"/>
      <c r="AC20" s="69"/>
      <c r="AD20" s="73"/>
      <c r="AE20" s="71"/>
      <c r="AF20" s="69"/>
      <c r="AG20" s="67"/>
      <c r="AH20" s="65"/>
      <c r="AI20" s="63"/>
      <c r="AJ20" s="102"/>
      <c r="AK20" s="50"/>
      <c r="AL20" s="54"/>
      <c r="AM20" s="54"/>
      <c r="AN20" s="54"/>
      <c r="AO20" s="54"/>
      <c r="AP20" s="54"/>
      <c r="AQ20" s="54"/>
      <c r="AR20" s="54"/>
      <c r="AS20" s="54"/>
      <c r="AT20" s="54"/>
      <c r="AU20" s="54"/>
      <c r="AV20" s="54"/>
      <c r="AW20" s="54"/>
      <c r="AX20" s="54"/>
      <c r="AY20" s="56"/>
      <c r="AZ20" s="54"/>
      <c r="BA20" s="54"/>
      <c r="BB20" s="54"/>
      <c r="BC20" s="54"/>
      <c r="BD20" s="54"/>
      <c r="BE20" s="54"/>
      <c r="BF20" s="54"/>
      <c r="BG20" s="54"/>
      <c r="BH20" s="54"/>
      <c r="BI20" s="56"/>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85"/>
      <c r="DY20" s="12"/>
      <c r="DZ20" s="12"/>
    </row>
    <row r="21" spans="1:130" ht="13.2" customHeight="1" x14ac:dyDescent="0.3">
      <c r="A21" s="99"/>
      <c r="B21" s="97"/>
      <c r="C21" s="81"/>
      <c r="D21" s="79"/>
      <c r="E21" s="77"/>
      <c r="F21" s="75"/>
      <c r="G21" s="81"/>
      <c r="H21" s="79"/>
      <c r="I21" s="77"/>
      <c r="J21" s="75"/>
      <c r="K21" s="81"/>
      <c r="L21" s="79"/>
      <c r="M21" s="77"/>
      <c r="N21" s="75"/>
      <c r="O21" s="81"/>
      <c r="P21" s="79"/>
      <c r="Q21" s="77"/>
      <c r="R21" s="75"/>
      <c r="S21" s="81"/>
      <c r="T21" s="79"/>
      <c r="U21" s="77"/>
      <c r="V21" s="75"/>
      <c r="W21" s="81"/>
      <c r="X21" s="79"/>
      <c r="Y21" s="77"/>
      <c r="Z21" s="75"/>
      <c r="AA21" s="73"/>
      <c r="AB21" s="71"/>
      <c r="AC21" s="69"/>
      <c r="AD21" s="73"/>
      <c r="AE21" s="71"/>
      <c r="AF21" s="69"/>
      <c r="AG21" s="67"/>
      <c r="AH21" s="65"/>
      <c r="AI21" s="63"/>
      <c r="AJ21" s="102"/>
      <c r="AK21" s="50"/>
      <c r="AL21" s="54"/>
      <c r="AM21" s="54"/>
      <c r="AN21" s="54"/>
      <c r="AO21" s="54"/>
      <c r="AP21" s="54"/>
      <c r="AQ21" s="54"/>
      <c r="AR21" s="54"/>
      <c r="AS21" s="54"/>
      <c r="AT21" s="54"/>
      <c r="AU21" s="54"/>
      <c r="AV21" s="54"/>
      <c r="AW21" s="54"/>
      <c r="AX21" s="54"/>
      <c r="AY21" s="56"/>
      <c r="AZ21" s="54"/>
      <c r="BA21" s="54"/>
      <c r="BB21" s="54"/>
      <c r="BC21" s="54"/>
      <c r="BD21" s="54"/>
      <c r="BE21" s="54"/>
      <c r="BF21" s="54"/>
      <c r="BG21" s="54"/>
      <c r="BH21" s="54"/>
      <c r="BI21" s="56"/>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85"/>
      <c r="DY21" s="12"/>
      <c r="DZ21" s="12"/>
    </row>
    <row r="22" spans="1:130" ht="13.2" customHeight="1" x14ac:dyDescent="0.3">
      <c r="A22" s="100"/>
      <c r="B22" s="97"/>
      <c r="C22" s="81"/>
      <c r="D22" s="79"/>
      <c r="E22" s="77"/>
      <c r="F22" s="75"/>
      <c r="G22" s="81"/>
      <c r="H22" s="79"/>
      <c r="I22" s="77"/>
      <c r="J22" s="75"/>
      <c r="K22" s="81"/>
      <c r="L22" s="79"/>
      <c r="M22" s="77"/>
      <c r="N22" s="75"/>
      <c r="O22" s="81"/>
      <c r="P22" s="79"/>
      <c r="Q22" s="77"/>
      <c r="R22" s="75"/>
      <c r="S22" s="81"/>
      <c r="T22" s="79"/>
      <c r="U22" s="77"/>
      <c r="V22" s="75"/>
      <c r="W22" s="81"/>
      <c r="X22" s="79"/>
      <c r="Y22" s="77"/>
      <c r="Z22" s="75"/>
      <c r="AA22" s="73"/>
      <c r="AB22" s="71"/>
      <c r="AC22" s="69"/>
      <c r="AD22" s="73"/>
      <c r="AE22" s="71"/>
      <c r="AF22" s="69"/>
      <c r="AG22" s="67"/>
      <c r="AH22" s="65"/>
      <c r="AI22" s="63"/>
      <c r="AJ22" s="102"/>
      <c r="AK22" s="50"/>
      <c r="AL22" s="54"/>
      <c r="AM22" s="54"/>
      <c r="AN22" s="54"/>
      <c r="AO22" s="54"/>
      <c r="AP22" s="54"/>
      <c r="AQ22" s="54"/>
      <c r="AR22" s="54"/>
      <c r="AS22" s="54"/>
      <c r="AT22" s="54"/>
      <c r="AU22" s="54"/>
      <c r="AV22" s="54"/>
      <c r="AW22" s="54"/>
      <c r="AX22" s="54"/>
      <c r="AY22" s="57"/>
      <c r="AZ22" s="54"/>
      <c r="BA22" s="54"/>
      <c r="BB22" s="54"/>
      <c r="BC22" s="54"/>
      <c r="BD22" s="54"/>
      <c r="BE22" s="54"/>
      <c r="BF22" s="54"/>
      <c r="BG22" s="54"/>
      <c r="BH22" s="54"/>
      <c r="BI22" s="57"/>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85"/>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1" x14ac:dyDescent="0.3">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9" t="s">
        <v>57</v>
      </c>
      <c r="AK24" s="17" t="s">
        <v>57</v>
      </c>
      <c r="AL24" s="20">
        <v>2755027384.27</v>
      </c>
      <c r="AM24" s="20">
        <v>2742144182.8499999</v>
      </c>
      <c r="AN24" s="20">
        <v>145067938.37</v>
      </c>
      <c r="AO24" s="20">
        <v>144992564.68000001</v>
      </c>
      <c r="AP24" s="20">
        <v>1269168656.9400001</v>
      </c>
      <c r="AQ24" s="20">
        <v>1256989305.1099999</v>
      </c>
      <c r="AR24" s="20">
        <v>10748473.609999999</v>
      </c>
      <c r="AS24" s="20">
        <v>10748473.609999999</v>
      </c>
      <c r="AT24" s="20">
        <v>1330042315.3499999</v>
      </c>
      <c r="AU24" s="20">
        <v>1329413839.45</v>
      </c>
      <c r="AV24" s="20">
        <v>3416671609.2800002</v>
      </c>
      <c r="AW24" s="20">
        <v>291497561.32999998</v>
      </c>
      <c r="AX24" s="20">
        <v>1592807147.95</v>
      </c>
      <c r="AY24" s="20">
        <v>9200000</v>
      </c>
      <c r="AZ24" s="20">
        <v>1523166900</v>
      </c>
      <c r="BA24" s="20">
        <v>2798546286.52</v>
      </c>
      <c r="BB24" s="20">
        <v>102569764</v>
      </c>
      <c r="BC24" s="20">
        <v>1400072154.52</v>
      </c>
      <c r="BD24" s="20">
        <v>0</v>
      </c>
      <c r="BE24" s="20">
        <v>1295904368</v>
      </c>
      <c r="BF24" s="20">
        <v>2798160450.8200002</v>
      </c>
      <c r="BG24" s="20">
        <v>99534052</v>
      </c>
      <c r="BH24" s="20">
        <v>1424324008.8199999</v>
      </c>
      <c r="BI24" s="20">
        <v>0</v>
      </c>
      <c r="BJ24" s="20">
        <v>1274302390</v>
      </c>
      <c r="BK24" s="20">
        <v>2391106446.6999998</v>
      </c>
      <c r="BL24" s="20">
        <v>100318200</v>
      </c>
      <c r="BM24" s="20">
        <v>1201825618.7</v>
      </c>
      <c r="BN24" s="20">
        <v>0</v>
      </c>
      <c r="BO24" s="20">
        <v>1088962628</v>
      </c>
      <c r="BP24" s="20">
        <v>2526124388.0599999</v>
      </c>
      <c r="BQ24" s="20">
        <v>2513277426.8899999</v>
      </c>
      <c r="BR24" s="20">
        <v>144573280.06</v>
      </c>
      <c r="BS24" s="20">
        <v>144497906.37</v>
      </c>
      <c r="BT24" s="20">
        <v>1186353108.54</v>
      </c>
      <c r="BU24" s="20">
        <v>1174208697.54</v>
      </c>
      <c r="BV24" s="20">
        <v>10748473.609999999</v>
      </c>
      <c r="BW24" s="20">
        <v>10748473.609999999</v>
      </c>
      <c r="BX24" s="20">
        <v>1184449525.8499999</v>
      </c>
      <c r="BY24" s="20">
        <v>1183822349.3699999</v>
      </c>
      <c r="BZ24" s="20">
        <v>3234475894.2399998</v>
      </c>
      <c r="CA24" s="20">
        <v>260402847.63999999</v>
      </c>
      <c r="CB24" s="20">
        <v>1496173293.53</v>
      </c>
      <c r="CC24" s="20">
        <v>9200000</v>
      </c>
      <c r="CD24" s="20">
        <v>1468699753.0699999</v>
      </c>
      <c r="CE24" s="20">
        <v>2758285086.52</v>
      </c>
      <c r="CF24" s="20">
        <v>102218212</v>
      </c>
      <c r="CG24" s="20">
        <v>1380481924.52</v>
      </c>
      <c r="CH24" s="20">
        <v>0</v>
      </c>
      <c r="CI24" s="20">
        <v>1275584950</v>
      </c>
      <c r="CJ24" s="20">
        <v>2701812668.8200002</v>
      </c>
      <c r="CK24" s="20">
        <v>99182500</v>
      </c>
      <c r="CL24" s="20">
        <v>1371688578.8199999</v>
      </c>
      <c r="CM24" s="20">
        <v>0</v>
      </c>
      <c r="CN24" s="20">
        <v>1230941590</v>
      </c>
      <c r="CO24" s="20">
        <v>2373964846.6999998</v>
      </c>
      <c r="CP24" s="20">
        <v>99968200</v>
      </c>
      <c r="CQ24" s="20">
        <v>1200142818.7</v>
      </c>
      <c r="CR24" s="20">
        <v>0</v>
      </c>
      <c r="CS24" s="20">
        <v>1073853828</v>
      </c>
      <c r="CT24" s="20">
        <v>2742144182.8499999</v>
      </c>
      <c r="CU24" s="20">
        <v>144992564.68000001</v>
      </c>
      <c r="CV24" s="20">
        <v>1256989305.1099999</v>
      </c>
      <c r="CW24" s="20">
        <v>10748473.609999999</v>
      </c>
      <c r="CX24" s="20">
        <v>1329413839.45</v>
      </c>
      <c r="CY24" s="20">
        <v>3416671609.2800002</v>
      </c>
      <c r="CZ24" s="20">
        <v>291497561.32999998</v>
      </c>
      <c r="DA24" s="20">
        <v>1592807147.95</v>
      </c>
      <c r="DB24" s="20">
        <v>9200000</v>
      </c>
      <c r="DC24" s="20">
        <v>1523166900</v>
      </c>
      <c r="DD24" s="20">
        <v>2798546286.52</v>
      </c>
      <c r="DE24" s="20">
        <v>102569764</v>
      </c>
      <c r="DF24" s="20">
        <v>1400072154.52</v>
      </c>
      <c r="DG24" s="20">
        <v>0</v>
      </c>
      <c r="DH24" s="20">
        <v>1295904368</v>
      </c>
      <c r="DI24" s="20">
        <v>2513277426.8899999</v>
      </c>
      <c r="DJ24" s="20">
        <v>144497906.37</v>
      </c>
      <c r="DK24" s="20">
        <v>1174208697.54</v>
      </c>
      <c r="DL24" s="20">
        <v>10748473.609999999</v>
      </c>
      <c r="DM24" s="20">
        <v>1183822349.3699999</v>
      </c>
      <c r="DN24" s="20">
        <v>3234475894.2399998</v>
      </c>
      <c r="DO24" s="20">
        <v>260402847.63999999</v>
      </c>
      <c r="DP24" s="20">
        <v>1496173293.53</v>
      </c>
      <c r="DQ24" s="20">
        <v>9200000</v>
      </c>
      <c r="DR24" s="20">
        <v>1468699753.0699999</v>
      </c>
      <c r="DS24" s="20">
        <v>2758285086.52</v>
      </c>
      <c r="DT24" s="20">
        <v>102218212</v>
      </c>
      <c r="DU24" s="20">
        <v>1380481924.52</v>
      </c>
      <c r="DV24" s="20">
        <v>0</v>
      </c>
      <c r="DW24" s="20">
        <v>1275584950</v>
      </c>
      <c r="DX24" s="17"/>
      <c r="DY24" s="2"/>
      <c r="DZ24" s="2"/>
    </row>
    <row r="25" spans="1:130" ht="51" x14ac:dyDescent="0.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9" t="s">
        <v>57</v>
      </c>
      <c r="AK25" s="17" t="s">
        <v>57</v>
      </c>
      <c r="AL25" s="20">
        <v>884024834.02999997</v>
      </c>
      <c r="AM25" s="20">
        <v>878902042.13999999</v>
      </c>
      <c r="AN25" s="20">
        <v>50756588.229999997</v>
      </c>
      <c r="AO25" s="20">
        <v>50681214.539999999</v>
      </c>
      <c r="AP25" s="20">
        <v>109658561.59999999</v>
      </c>
      <c r="AQ25" s="20">
        <v>105232459.54000001</v>
      </c>
      <c r="AR25" s="20">
        <v>10748473.609999999</v>
      </c>
      <c r="AS25" s="20">
        <v>10748473.609999999</v>
      </c>
      <c r="AT25" s="20">
        <v>712861210.59000003</v>
      </c>
      <c r="AU25" s="20">
        <v>712239894.45000005</v>
      </c>
      <c r="AV25" s="20">
        <v>961923775.37</v>
      </c>
      <c r="AW25" s="20">
        <v>136658844.69</v>
      </c>
      <c r="AX25" s="20">
        <v>100739709.58</v>
      </c>
      <c r="AY25" s="20">
        <v>9200000</v>
      </c>
      <c r="AZ25" s="20">
        <v>715325221.10000002</v>
      </c>
      <c r="BA25" s="20">
        <v>726764050</v>
      </c>
      <c r="BB25" s="20">
        <v>55764522</v>
      </c>
      <c r="BC25" s="20">
        <v>37362460</v>
      </c>
      <c r="BD25" s="20">
        <v>0</v>
      </c>
      <c r="BE25" s="20">
        <v>633637068</v>
      </c>
      <c r="BF25" s="20">
        <v>797081236</v>
      </c>
      <c r="BG25" s="20">
        <v>53804852</v>
      </c>
      <c r="BH25" s="20">
        <v>19665460</v>
      </c>
      <c r="BI25" s="20">
        <v>0</v>
      </c>
      <c r="BJ25" s="20">
        <v>723610924</v>
      </c>
      <c r="BK25" s="20">
        <v>587397796</v>
      </c>
      <c r="BL25" s="20">
        <v>54669000</v>
      </c>
      <c r="BM25" s="20">
        <v>57000</v>
      </c>
      <c r="BN25" s="20">
        <v>0</v>
      </c>
      <c r="BO25" s="20">
        <v>532671796</v>
      </c>
      <c r="BP25" s="20">
        <v>752639368.27999997</v>
      </c>
      <c r="BQ25" s="20">
        <v>747552357.74000001</v>
      </c>
      <c r="BR25" s="20">
        <v>50261929.920000002</v>
      </c>
      <c r="BS25" s="20">
        <v>50186556.229999997</v>
      </c>
      <c r="BT25" s="20">
        <v>37953478.810000002</v>
      </c>
      <c r="BU25" s="20">
        <v>33562317.579999998</v>
      </c>
      <c r="BV25" s="20">
        <v>10748473.609999999</v>
      </c>
      <c r="BW25" s="20">
        <v>10748473.609999999</v>
      </c>
      <c r="BX25" s="20">
        <v>653675485.94000006</v>
      </c>
      <c r="BY25" s="20">
        <v>653055010.32000005</v>
      </c>
      <c r="BZ25" s="20">
        <v>828153285.29999995</v>
      </c>
      <c r="CA25" s="20">
        <v>124845331</v>
      </c>
      <c r="CB25" s="20">
        <v>19713635.16</v>
      </c>
      <c r="CC25" s="20">
        <v>9200000</v>
      </c>
      <c r="CD25" s="20">
        <v>674394319.13999999</v>
      </c>
      <c r="CE25" s="20">
        <v>690335850</v>
      </c>
      <c r="CF25" s="20">
        <v>55412970</v>
      </c>
      <c r="CG25" s="20">
        <v>19305230</v>
      </c>
      <c r="CH25" s="20">
        <v>0</v>
      </c>
      <c r="CI25" s="20">
        <v>615617650</v>
      </c>
      <c r="CJ25" s="20">
        <v>755692654</v>
      </c>
      <c r="CK25" s="20">
        <v>53453300</v>
      </c>
      <c r="CL25" s="20">
        <v>19608230</v>
      </c>
      <c r="CM25" s="20">
        <v>0</v>
      </c>
      <c r="CN25" s="20">
        <v>682631124</v>
      </c>
      <c r="CO25" s="20">
        <v>574314996</v>
      </c>
      <c r="CP25" s="20">
        <v>54319000</v>
      </c>
      <c r="CQ25" s="20">
        <v>0</v>
      </c>
      <c r="CR25" s="20">
        <v>0</v>
      </c>
      <c r="CS25" s="20">
        <v>519995996</v>
      </c>
      <c r="CT25" s="20">
        <v>878902042.13999999</v>
      </c>
      <c r="CU25" s="20">
        <v>50681214.539999999</v>
      </c>
      <c r="CV25" s="20">
        <v>105232459.54000001</v>
      </c>
      <c r="CW25" s="20">
        <v>10748473.609999999</v>
      </c>
      <c r="CX25" s="20">
        <v>712239894.45000005</v>
      </c>
      <c r="CY25" s="20">
        <v>961923775.37</v>
      </c>
      <c r="CZ25" s="20">
        <v>136658844.69</v>
      </c>
      <c r="DA25" s="20">
        <v>100739709.58</v>
      </c>
      <c r="DB25" s="20">
        <v>9200000</v>
      </c>
      <c r="DC25" s="20">
        <v>715325221.10000002</v>
      </c>
      <c r="DD25" s="20">
        <v>726764050</v>
      </c>
      <c r="DE25" s="20">
        <v>55764522</v>
      </c>
      <c r="DF25" s="20">
        <v>37362460</v>
      </c>
      <c r="DG25" s="20">
        <v>0</v>
      </c>
      <c r="DH25" s="20">
        <v>633637068</v>
      </c>
      <c r="DI25" s="20">
        <v>747552357.74000001</v>
      </c>
      <c r="DJ25" s="20">
        <v>50186556.229999997</v>
      </c>
      <c r="DK25" s="20">
        <v>33562317.579999998</v>
      </c>
      <c r="DL25" s="20">
        <v>10748473.609999999</v>
      </c>
      <c r="DM25" s="20">
        <v>653055010.32000005</v>
      </c>
      <c r="DN25" s="20">
        <v>828153285.29999995</v>
      </c>
      <c r="DO25" s="20">
        <v>124845331</v>
      </c>
      <c r="DP25" s="20">
        <v>19713635.16</v>
      </c>
      <c r="DQ25" s="20">
        <v>9200000</v>
      </c>
      <c r="DR25" s="20">
        <v>674394319.13999999</v>
      </c>
      <c r="DS25" s="20">
        <v>690335850</v>
      </c>
      <c r="DT25" s="20">
        <v>55412970</v>
      </c>
      <c r="DU25" s="20">
        <v>19305230</v>
      </c>
      <c r="DV25" s="20">
        <v>0</v>
      </c>
      <c r="DW25" s="20">
        <v>615617650</v>
      </c>
      <c r="DX25" s="17"/>
      <c r="DY25" s="2"/>
      <c r="DZ25" s="2"/>
    </row>
    <row r="26" spans="1:130" ht="51" x14ac:dyDescent="0.3">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9" t="s">
        <v>57</v>
      </c>
      <c r="AK26" s="17" t="s">
        <v>57</v>
      </c>
      <c r="AL26" s="20">
        <v>879317734.02999997</v>
      </c>
      <c r="AM26" s="20">
        <v>874197210.77999997</v>
      </c>
      <c r="AN26" s="20">
        <v>50756588.229999997</v>
      </c>
      <c r="AO26" s="20">
        <v>50681214.539999999</v>
      </c>
      <c r="AP26" s="20">
        <v>109658561.59999999</v>
      </c>
      <c r="AQ26" s="20">
        <v>105232459.54000001</v>
      </c>
      <c r="AR26" s="20">
        <v>10748473.609999999</v>
      </c>
      <c r="AS26" s="20">
        <v>10748473.609999999</v>
      </c>
      <c r="AT26" s="20">
        <v>708154110.59000003</v>
      </c>
      <c r="AU26" s="20">
        <v>707535063.09000003</v>
      </c>
      <c r="AV26" s="20">
        <v>956062175.37</v>
      </c>
      <c r="AW26" s="20">
        <v>136658844.69</v>
      </c>
      <c r="AX26" s="20">
        <v>100739709.58</v>
      </c>
      <c r="AY26" s="20">
        <v>9200000</v>
      </c>
      <c r="AZ26" s="20">
        <v>709463621.10000002</v>
      </c>
      <c r="BA26" s="20">
        <v>723663550</v>
      </c>
      <c r="BB26" s="20">
        <v>55764522</v>
      </c>
      <c r="BC26" s="20">
        <v>37362460</v>
      </c>
      <c r="BD26" s="20">
        <v>0</v>
      </c>
      <c r="BE26" s="20">
        <v>630536568</v>
      </c>
      <c r="BF26" s="20">
        <v>793980736</v>
      </c>
      <c r="BG26" s="20">
        <v>53804852</v>
      </c>
      <c r="BH26" s="20">
        <v>19665460</v>
      </c>
      <c r="BI26" s="20">
        <v>0</v>
      </c>
      <c r="BJ26" s="20">
        <v>720510424</v>
      </c>
      <c r="BK26" s="20">
        <v>587375796</v>
      </c>
      <c r="BL26" s="20">
        <v>54669000</v>
      </c>
      <c r="BM26" s="20">
        <v>57000</v>
      </c>
      <c r="BN26" s="20">
        <v>0</v>
      </c>
      <c r="BO26" s="20">
        <v>532649796</v>
      </c>
      <c r="BP26" s="20">
        <v>747932268.27999997</v>
      </c>
      <c r="BQ26" s="20">
        <v>742847526.38</v>
      </c>
      <c r="BR26" s="20">
        <v>50261929.920000002</v>
      </c>
      <c r="BS26" s="20">
        <v>50186556.229999997</v>
      </c>
      <c r="BT26" s="20">
        <v>37953478.810000002</v>
      </c>
      <c r="BU26" s="20">
        <v>33562317.579999998</v>
      </c>
      <c r="BV26" s="20">
        <v>10748473.609999999</v>
      </c>
      <c r="BW26" s="20">
        <v>10748473.609999999</v>
      </c>
      <c r="BX26" s="20">
        <v>648968385.94000006</v>
      </c>
      <c r="BY26" s="20">
        <v>648350178.96000004</v>
      </c>
      <c r="BZ26" s="20">
        <v>822291685.29999995</v>
      </c>
      <c r="CA26" s="20">
        <v>124845331</v>
      </c>
      <c r="CB26" s="20">
        <v>19713635.16</v>
      </c>
      <c r="CC26" s="20">
        <v>9200000</v>
      </c>
      <c r="CD26" s="20">
        <v>668532719.13999999</v>
      </c>
      <c r="CE26" s="20">
        <v>687235350</v>
      </c>
      <c r="CF26" s="20">
        <v>55412970</v>
      </c>
      <c r="CG26" s="20">
        <v>19305230</v>
      </c>
      <c r="CH26" s="20">
        <v>0</v>
      </c>
      <c r="CI26" s="20">
        <v>612517150</v>
      </c>
      <c r="CJ26" s="20">
        <v>752592154</v>
      </c>
      <c r="CK26" s="20">
        <v>53453300</v>
      </c>
      <c r="CL26" s="20">
        <v>19608230</v>
      </c>
      <c r="CM26" s="20">
        <v>0</v>
      </c>
      <c r="CN26" s="20">
        <v>679530624</v>
      </c>
      <c r="CO26" s="20">
        <v>574292996</v>
      </c>
      <c r="CP26" s="20">
        <v>54319000</v>
      </c>
      <c r="CQ26" s="20">
        <v>0</v>
      </c>
      <c r="CR26" s="20">
        <v>0</v>
      </c>
      <c r="CS26" s="20">
        <v>519973996</v>
      </c>
      <c r="CT26" s="20">
        <v>874197210.77999997</v>
      </c>
      <c r="CU26" s="20">
        <v>50681214.539999999</v>
      </c>
      <c r="CV26" s="20">
        <v>105232459.54000001</v>
      </c>
      <c r="CW26" s="20">
        <v>10748473.609999999</v>
      </c>
      <c r="CX26" s="20">
        <v>707535063.09000003</v>
      </c>
      <c r="CY26" s="20">
        <v>956062175.37</v>
      </c>
      <c r="CZ26" s="20">
        <v>136658844.69</v>
      </c>
      <c r="DA26" s="20">
        <v>100739709.58</v>
      </c>
      <c r="DB26" s="20">
        <v>9200000</v>
      </c>
      <c r="DC26" s="20">
        <v>709463621.10000002</v>
      </c>
      <c r="DD26" s="20">
        <v>723663550</v>
      </c>
      <c r="DE26" s="20">
        <v>55764522</v>
      </c>
      <c r="DF26" s="20">
        <v>37362460</v>
      </c>
      <c r="DG26" s="20">
        <v>0</v>
      </c>
      <c r="DH26" s="20">
        <v>630536568</v>
      </c>
      <c r="DI26" s="20">
        <v>742847526.38</v>
      </c>
      <c r="DJ26" s="20">
        <v>50186556.229999997</v>
      </c>
      <c r="DK26" s="20">
        <v>33562317.579999998</v>
      </c>
      <c r="DL26" s="20">
        <v>10748473.609999999</v>
      </c>
      <c r="DM26" s="20">
        <v>648350178.96000004</v>
      </c>
      <c r="DN26" s="20">
        <v>822291685.29999995</v>
      </c>
      <c r="DO26" s="20">
        <v>124845331</v>
      </c>
      <c r="DP26" s="20">
        <v>19713635.16</v>
      </c>
      <c r="DQ26" s="20">
        <v>9200000</v>
      </c>
      <c r="DR26" s="20">
        <v>668532719.13999999</v>
      </c>
      <c r="DS26" s="20">
        <v>687235350</v>
      </c>
      <c r="DT26" s="20">
        <v>55412970</v>
      </c>
      <c r="DU26" s="20">
        <v>19305230</v>
      </c>
      <c r="DV26" s="20">
        <v>0</v>
      </c>
      <c r="DW26" s="20">
        <v>612517150</v>
      </c>
      <c r="DX26" s="17"/>
      <c r="DY26" s="2"/>
      <c r="DZ26" s="2"/>
    </row>
    <row r="27" spans="1:130" ht="67.650000000000006" customHeight="1" x14ac:dyDescent="0.3">
      <c r="A27" s="40" t="s">
        <v>62</v>
      </c>
      <c r="B27" s="38" t="s">
        <v>63</v>
      </c>
      <c r="C27" s="22" t="s">
        <v>64</v>
      </c>
      <c r="D27" s="22" t="s">
        <v>65</v>
      </c>
      <c r="E27" s="22" t="s">
        <v>66</v>
      </c>
      <c r="F27" s="22"/>
      <c r="G27" s="22"/>
      <c r="H27" s="22"/>
      <c r="I27" s="22"/>
      <c r="J27" s="22"/>
      <c r="K27" s="22"/>
      <c r="L27" s="22"/>
      <c r="M27" s="22"/>
      <c r="N27" s="22"/>
      <c r="O27" s="22" t="s">
        <v>67</v>
      </c>
      <c r="P27" s="22" t="s">
        <v>68</v>
      </c>
      <c r="Q27" s="22" t="s">
        <v>69</v>
      </c>
      <c r="R27" s="22" t="s">
        <v>70</v>
      </c>
      <c r="S27" s="22"/>
      <c r="T27" s="22"/>
      <c r="U27" s="22"/>
      <c r="V27" s="22"/>
      <c r="W27" s="22"/>
      <c r="X27" s="22"/>
      <c r="Y27" s="22"/>
      <c r="Z27" s="22"/>
      <c r="AA27" s="22"/>
      <c r="AB27" s="22"/>
      <c r="AC27" s="23"/>
      <c r="AD27" s="22" t="s">
        <v>71</v>
      </c>
      <c r="AE27" s="22" t="s">
        <v>68</v>
      </c>
      <c r="AF27" s="23" t="s">
        <v>72</v>
      </c>
      <c r="AG27" s="24" t="s">
        <v>73</v>
      </c>
      <c r="AH27" s="24" t="s">
        <v>68</v>
      </c>
      <c r="AI27" s="25" t="s">
        <v>74</v>
      </c>
      <c r="AJ27" s="38" t="s">
        <v>75</v>
      </c>
      <c r="AK27" s="45" t="s">
        <v>76</v>
      </c>
      <c r="AL27" s="27">
        <v>0</v>
      </c>
      <c r="AM27" s="27">
        <v>0</v>
      </c>
      <c r="AN27" s="27">
        <v>0</v>
      </c>
      <c r="AO27" s="27">
        <v>0</v>
      </c>
      <c r="AP27" s="27">
        <v>0</v>
      </c>
      <c r="AQ27" s="27">
        <v>0</v>
      </c>
      <c r="AR27" s="27">
        <v>0</v>
      </c>
      <c r="AS27" s="27">
        <v>0</v>
      </c>
      <c r="AT27" s="27">
        <v>0</v>
      </c>
      <c r="AU27" s="27">
        <v>0</v>
      </c>
      <c r="AV27" s="27">
        <v>8035321.0999999996</v>
      </c>
      <c r="AW27" s="27">
        <v>0</v>
      </c>
      <c r="AX27" s="27">
        <v>0</v>
      </c>
      <c r="AY27" s="27">
        <v>0</v>
      </c>
      <c r="AZ27" s="27">
        <v>8035321.0999999996</v>
      </c>
      <c r="BA27" s="27">
        <v>1300000</v>
      </c>
      <c r="BB27" s="27">
        <v>0</v>
      </c>
      <c r="BC27" s="27">
        <v>0</v>
      </c>
      <c r="BD27" s="27">
        <v>0</v>
      </c>
      <c r="BE27" s="27">
        <v>1300000</v>
      </c>
      <c r="BF27" s="27">
        <v>1300000</v>
      </c>
      <c r="BG27" s="27">
        <v>0</v>
      </c>
      <c r="BH27" s="27">
        <v>0</v>
      </c>
      <c r="BI27" s="27">
        <v>0</v>
      </c>
      <c r="BJ27" s="27">
        <v>1300000</v>
      </c>
      <c r="BK27" s="27">
        <v>1300000</v>
      </c>
      <c r="BL27" s="27">
        <v>0</v>
      </c>
      <c r="BM27" s="27">
        <v>0</v>
      </c>
      <c r="BN27" s="27">
        <v>0</v>
      </c>
      <c r="BO27" s="27">
        <v>1300000</v>
      </c>
      <c r="BP27" s="27">
        <v>0</v>
      </c>
      <c r="BQ27" s="27">
        <v>0</v>
      </c>
      <c r="BR27" s="27">
        <v>0</v>
      </c>
      <c r="BS27" s="27">
        <v>0</v>
      </c>
      <c r="BT27" s="27">
        <v>0</v>
      </c>
      <c r="BU27" s="27">
        <v>0</v>
      </c>
      <c r="BV27" s="27">
        <v>0</v>
      </c>
      <c r="BW27" s="27">
        <v>0</v>
      </c>
      <c r="BX27" s="27">
        <v>0</v>
      </c>
      <c r="BY27" s="27">
        <v>0</v>
      </c>
      <c r="BZ27" s="27">
        <v>8035321.0999999996</v>
      </c>
      <c r="CA27" s="27">
        <v>0</v>
      </c>
      <c r="CB27" s="27">
        <v>0</v>
      </c>
      <c r="CC27" s="27">
        <v>0</v>
      </c>
      <c r="CD27" s="27">
        <v>8035321.0999999996</v>
      </c>
      <c r="CE27" s="27">
        <v>1300000</v>
      </c>
      <c r="CF27" s="27">
        <v>0</v>
      </c>
      <c r="CG27" s="27">
        <v>0</v>
      </c>
      <c r="CH27" s="27">
        <v>0</v>
      </c>
      <c r="CI27" s="27">
        <v>1300000</v>
      </c>
      <c r="CJ27" s="27">
        <v>1300000</v>
      </c>
      <c r="CK27" s="27">
        <v>0</v>
      </c>
      <c r="CL27" s="27">
        <v>0</v>
      </c>
      <c r="CM27" s="27">
        <v>0</v>
      </c>
      <c r="CN27" s="27">
        <v>1300000</v>
      </c>
      <c r="CO27" s="27">
        <v>1300000</v>
      </c>
      <c r="CP27" s="27">
        <v>0</v>
      </c>
      <c r="CQ27" s="27">
        <v>0</v>
      </c>
      <c r="CR27" s="27">
        <v>0</v>
      </c>
      <c r="CS27" s="27">
        <v>1300000</v>
      </c>
      <c r="CT27" s="27">
        <v>0</v>
      </c>
      <c r="CU27" s="27">
        <v>0</v>
      </c>
      <c r="CV27" s="27">
        <v>0</v>
      </c>
      <c r="CW27" s="27">
        <v>0</v>
      </c>
      <c r="CX27" s="27">
        <v>0</v>
      </c>
      <c r="CY27" s="27">
        <v>8035321.0999999996</v>
      </c>
      <c r="CZ27" s="27">
        <v>0</v>
      </c>
      <c r="DA27" s="27">
        <v>0</v>
      </c>
      <c r="DB27" s="27">
        <v>0</v>
      </c>
      <c r="DC27" s="27">
        <v>8035321.0999999996</v>
      </c>
      <c r="DD27" s="27">
        <v>1300000</v>
      </c>
      <c r="DE27" s="27">
        <v>0</v>
      </c>
      <c r="DF27" s="27">
        <v>0</v>
      </c>
      <c r="DG27" s="27">
        <v>0</v>
      </c>
      <c r="DH27" s="27">
        <v>1300000</v>
      </c>
      <c r="DI27" s="27">
        <v>0</v>
      </c>
      <c r="DJ27" s="27">
        <v>0</v>
      </c>
      <c r="DK27" s="27">
        <v>0</v>
      </c>
      <c r="DL27" s="27">
        <v>0</v>
      </c>
      <c r="DM27" s="27">
        <v>0</v>
      </c>
      <c r="DN27" s="27">
        <v>8035321.0999999996</v>
      </c>
      <c r="DO27" s="27">
        <v>0</v>
      </c>
      <c r="DP27" s="27">
        <v>0</v>
      </c>
      <c r="DQ27" s="27">
        <v>0</v>
      </c>
      <c r="DR27" s="27">
        <v>8035321.0999999996</v>
      </c>
      <c r="DS27" s="27">
        <v>1300000</v>
      </c>
      <c r="DT27" s="27">
        <v>0</v>
      </c>
      <c r="DU27" s="27">
        <v>0</v>
      </c>
      <c r="DV27" s="27">
        <v>0</v>
      </c>
      <c r="DW27" s="27">
        <v>1300000</v>
      </c>
      <c r="DX27" s="47" t="s">
        <v>77</v>
      </c>
      <c r="DY27" s="29" t="s">
        <v>75</v>
      </c>
      <c r="DZ27" s="2"/>
    </row>
    <row r="28" spans="1:130" ht="102" x14ac:dyDescent="0.3">
      <c r="A28" s="41"/>
      <c r="B28" s="39"/>
      <c r="C28" s="22"/>
      <c r="D28" s="22"/>
      <c r="E28" s="22"/>
      <c r="F28" s="22"/>
      <c r="G28" s="22"/>
      <c r="H28" s="22"/>
      <c r="I28" s="22"/>
      <c r="J28" s="22"/>
      <c r="K28" s="22"/>
      <c r="L28" s="22"/>
      <c r="M28" s="22"/>
      <c r="N28" s="22"/>
      <c r="O28" s="22" t="s">
        <v>78</v>
      </c>
      <c r="P28" s="22" t="s">
        <v>68</v>
      </c>
      <c r="Q28" s="22" t="s">
        <v>79</v>
      </c>
      <c r="R28" s="22" t="s">
        <v>80</v>
      </c>
      <c r="S28" s="22"/>
      <c r="T28" s="22"/>
      <c r="U28" s="22"/>
      <c r="V28" s="22"/>
      <c r="W28" s="22"/>
      <c r="X28" s="22"/>
      <c r="Y28" s="22"/>
      <c r="Z28" s="22"/>
      <c r="AA28" s="22"/>
      <c r="AB28" s="22"/>
      <c r="AC28" s="23"/>
      <c r="AD28" s="22"/>
      <c r="AE28" s="22"/>
      <c r="AF28" s="23"/>
      <c r="AG28" s="24" t="s">
        <v>81</v>
      </c>
      <c r="AH28" s="24" t="s">
        <v>68</v>
      </c>
      <c r="AI28" s="25" t="s">
        <v>82</v>
      </c>
      <c r="AJ28" s="39"/>
      <c r="AK28" s="46"/>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48"/>
      <c r="DY28" s="29" t="s">
        <v>83</v>
      </c>
      <c r="DZ28" s="2"/>
    </row>
    <row r="29" spans="1:130" ht="132.6" x14ac:dyDescent="0.3">
      <c r="A29" s="41"/>
      <c r="B29" s="39"/>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84</v>
      </c>
      <c r="AH29" s="24" t="s">
        <v>68</v>
      </c>
      <c r="AI29" s="25" t="s">
        <v>85</v>
      </c>
      <c r="AJ29" s="39"/>
      <c r="AK29" s="46"/>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48"/>
      <c r="DY29" s="29" t="s">
        <v>86</v>
      </c>
      <c r="DZ29" s="2"/>
    </row>
    <row r="30" spans="1:130" ht="51" x14ac:dyDescent="0.3">
      <c r="A30" s="41"/>
      <c r="B30" s="39"/>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t="s">
        <v>87</v>
      </c>
      <c r="AH30" s="24" t="s">
        <v>68</v>
      </c>
      <c r="AI30" s="25" t="s">
        <v>88</v>
      </c>
      <c r="AJ30" s="39"/>
      <c r="AK30" s="46"/>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48"/>
      <c r="DY30" s="29" t="s">
        <v>89</v>
      </c>
      <c r="DZ30" s="2"/>
    </row>
    <row r="31" spans="1:130" ht="51" x14ac:dyDescent="0.3">
      <c r="A31" s="42"/>
      <c r="B31" s="39"/>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t="s">
        <v>90</v>
      </c>
      <c r="AH31" s="24" t="s">
        <v>68</v>
      </c>
      <c r="AI31" s="25" t="s">
        <v>91</v>
      </c>
      <c r="AJ31" s="39"/>
      <c r="AK31" s="46"/>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48"/>
      <c r="DY31" s="29" t="s">
        <v>92</v>
      </c>
      <c r="DZ31" s="2"/>
    </row>
    <row r="32" spans="1:130" ht="78.900000000000006" customHeight="1" x14ac:dyDescent="0.3">
      <c r="A32" s="40" t="s">
        <v>93</v>
      </c>
      <c r="B32" s="38" t="s">
        <v>94</v>
      </c>
      <c r="C32" s="22" t="s">
        <v>95</v>
      </c>
      <c r="D32" s="22" t="s">
        <v>96</v>
      </c>
      <c r="E32" s="22" t="s">
        <v>97</v>
      </c>
      <c r="F32" s="22"/>
      <c r="G32" s="22"/>
      <c r="H32" s="22"/>
      <c r="I32" s="22"/>
      <c r="J32" s="22"/>
      <c r="K32" s="22"/>
      <c r="L32" s="22"/>
      <c r="M32" s="22"/>
      <c r="N32" s="22"/>
      <c r="O32" s="22"/>
      <c r="P32" s="22"/>
      <c r="Q32" s="22"/>
      <c r="R32" s="22"/>
      <c r="S32" s="22"/>
      <c r="T32" s="22"/>
      <c r="U32" s="22"/>
      <c r="V32" s="22"/>
      <c r="W32" s="22"/>
      <c r="X32" s="22"/>
      <c r="Y32" s="22"/>
      <c r="Z32" s="22"/>
      <c r="AA32" s="22" t="s">
        <v>98</v>
      </c>
      <c r="AB32" s="22" t="s">
        <v>68</v>
      </c>
      <c r="AC32" s="23" t="s">
        <v>99</v>
      </c>
      <c r="AD32" s="22"/>
      <c r="AE32" s="22"/>
      <c r="AF32" s="23"/>
      <c r="AG32" s="24" t="s">
        <v>100</v>
      </c>
      <c r="AH32" s="24" t="s">
        <v>68</v>
      </c>
      <c r="AI32" s="25" t="s">
        <v>101</v>
      </c>
      <c r="AJ32" s="38" t="s">
        <v>75</v>
      </c>
      <c r="AK32" s="45" t="s">
        <v>102</v>
      </c>
      <c r="AL32" s="27">
        <v>35446124.899999999</v>
      </c>
      <c r="AM32" s="27">
        <v>35444969.159999996</v>
      </c>
      <c r="AN32" s="27">
        <v>0</v>
      </c>
      <c r="AO32" s="27">
        <v>0</v>
      </c>
      <c r="AP32" s="27">
        <v>100000</v>
      </c>
      <c r="AQ32" s="27">
        <v>100000</v>
      </c>
      <c r="AR32" s="27">
        <v>0</v>
      </c>
      <c r="AS32" s="27">
        <v>0</v>
      </c>
      <c r="AT32" s="27">
        <v>35346124.899999999</v>
      </c>
      <c r="AU32" s="27">
        <v>35344969.159999996</v>
      </c>
      <c r="AV32" s="27">
        <v>3506000</v>
      </c>
      <c r="AW32" s="27">
        <v>0</v>
      </c>
      <c r="AX32" s="27">
        <v>0</v>
      </c>
      <c r="AY32" s="27">
        <v>0</v>
      </c>
      <c r="AZ32" s="27">
        <v>3506000</v>
      </c>
      <c r="BA32" s="27">
        <v>3560000</v>
      </c>
      <c r="BB32" s="27">
        <v>0</v>
      </c>
      <c r="BC32" s="27">
        <v>0</v>
      </c>
      <c r="BD32" s="27">
        <v>0</v>
      </c>
      <c r="BE32" s="27">
        <v>3560000</v>
      </c>
      <c r="BF32" s="27">
        <v>3722000</v>
      </c>
      <c r="BG32" s="27">
        <v>0</v>
      </c>
      <c r="BH32" s="27">
        <v>0</v>
      </c>
      <c r="BI32" s="27">
        <v>0</v>
      </c>
      <c r="BJ32" s="27">
        <v>3722000</v>
      </c>
      <c r="BK32" s="27">
        <v>3722000</v>
      </c>
      <c r="BL32" s="27">
        <v>0</v>
      </c>
      <c r="BM32" s="27">
        <v>0</v>
      </c>
      <c r="BN32" s="27">
        <v>0</v>
      </c>
      <c r="BO32" s="27">
        <v>3722000</v>
      </c>
      <c r="BP32" s="27">
        <v>11136124.9</v>
      </c>
      <c r="BQ32" s="27">
        <v>11134969.16</v>
      </c>
      <c r="BR32" s="27">
        <v>0</v>
      </c>
      <c r="BS32" s="27">
        <v>0</v>
      </c>
      <c r="BT32" s="27">
        <v>0</v>
      </c>
      <c r="BU32" s="27">
        <v>0</v>
      </c>
      <c r="BV32" s="27">
        <v>0</v>
      </c>
      <c r="BW32" s="27">
        <v>0</v>
      </c>
      <c r="BX32" s="27">
        <v>11136124.9</v>
      </c>
      <c r="BY32" s="27">
        <v>11134969.16</v>
      </c>
      <c r="BZ32" s="27">
        <v>3506000</v>
      </c>
      <c r="CA32" s="27">
        <v>0</v>
      </c>
      <c r="CB32" s="27">
        <v>0</v>
      </c>
      <c r="CC32" s="27">
        <v>0</v>
      </c>
      <c r="CD32" s="27">
        <v>3506000</v>
      </c>
      <c r="CE32" s="27">
        <v>3560000</v>
      </c>
      <c r="CF32" s="27">
        <v>0</v>
      </c>
      <c r="CG32" s="27">
        <v>0</v>
      </c>
      <c r="CH32" s="27">
        <v>0</v>
      </c>
      <c r="CI32" s="27">
        <v>3560000</v>
      </c>
      <c r="CJ32" s="27">
        <v>3722000</v>
      </c>
      <c r="CK32" s="27">
        <v>0</v>
      </c>
      <c r="CL32" s="27">
        <v>0</v>
      </c>
      <c r="CM32" s="27">
        <v>0</v>
      </c>
      <c r="CN32" s="27">
        <v>3722000</v>
      </c>
      <c r="CO32" s="27">
        <v>3722000</v>
      </c>
      <c r="CP32" s="27">
        <v>0</v>
      </c>
      <c r="CQ32" s="27">
        <v>0</v>
      </c>
      <c r="CR32" s="27">
        <v>0</v>
      </c>
      <c r="CS32" s="27">
        <v>3722000</v>
      </c>
      <c r="CT32" s="27">
        <v>35444969.159999996</v>
      </c>
      <c r="CU32" s="27">
        <v>0</v>
      </c>
      <c r="CV32" s="27">
        <v>100000</v>
      </c>
      <c r="CW32" s="27">
        <v>0</v>
      </c>
      <c r="CX32" s="27">
        <v>35344969.159999996</v>
      </c>
      <c r="CY32" s="27">
        <v>3506000</v>
      </c>
      <c r="CZ32" s="27">
        <v>0</v>
      </c>
      <c r="DA32" s="27">
        <v>0</v>
      </c>
      <c r="DB32" s="27">
        <v>0</v>
      </c>
      <c r="DC32" s="27">
        <v>3506000</v>
      </c>
      <c r="DD32" s="27">
        <v>3560000</v>
      </c>
      <c r="DE32" s="27">
        <v>0</v>
      </c>
      <c r="DF32" s="27">
        <v>0</v>
      </c>
      <c r="DG32" s="27">
        <v>0</v>
      </c>
      <c r="DH32" s="27">
        <v>3560000</v>
      </c>
      <c r="DI32" s="27">
        <v>11134969.16</v>
      </c>
      <c r="DJ32" s="27">
        <v>0</v>
      </c>
      <c r="DK32" s="27">
        <v>0</v>
      </c>
      <c r="DL32" s="27">
        <v>0</v>
      </c>
      <c r="DM32" s="27">
        <v>11134969.16</v>
      </c>
      <c r="DN32" s="27">
        <v>3506000</v>
      </c>
      <c r="DO32" s="27">
        <v>0</v>
      </c>
      <c r="DP32" s="27">
        <v>0</v>
      </c>
      <c r="DQ32" s="27">
        <v>0</v>
      </c>
      <c r="DR32" s="27">
        <v>3506000</v>
      </c>
      <c r="DS32" s="27">
        <v>3560000</v>
      </c>
      <c r="DT32" s="27">
        <v>0</v>
      </c>
      <c r="DU32" s="27">
        <v>0</v>
      </c>
      <c r="DV32" s="27">
        <v>0</v>
      </c>
      <c r="DW32" s="27">
        <v>3560000</v>
      </c>
      <c r="DX32" s="47" t="s">
        <v>77</v>
      </c>
      <c r="DY32" s="29" t="s">
        <v>75</v>
      </c>
      <c r="DZ32" s="2"/>
    </row>
    <row r="33" spans="1:130" ht="102" x14ac:dyDescent="0.3">
      <c r="A33" s="41"/>
      <c r="B33" s="39"/>
      <c r="C33" s="22" t="s">
        <v>64</v>
      </c>
      <c r="D33" s="22" t="s">
        <v>103</v>
      </c>
      <c r="E33" s="22" t="s">
        <v>66</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t="s">
        <v>81</v>
      </c>
      <c r="AH33" s="24" t="s">
        <v>68</v>
      </c>
      <c r="AI33" s="25" t="s">
        <v>82</v>
      </c>
      <c r="AJ33" s="39"/>
      <c r="AK33" s="46"/>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48"/>
      <c r="DY33" s="29" t="s">
        <v>83</v>
      </c>
      <c r="DZ33" s="2"/>
    </row>
    <row r="34" spans="1:130" ht="51" x14ac:dyDescent="0.3">
      <c r="A34" s="42"/>
      <c r="B34" s="39"/>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t="s">
        <v>90</v>
      </c>
      <c r="AH34" s="24" t="s">
        <v>68</v>
      </c>
      <c r="AI34" s="25" t="s">
        <v>91</v>
      </c>
      <c r="AJ34" s="39"/>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8"/>
      <c r="DY34" s="29" t="s">
        <v>86</v>
      </c>
      <c r="DZ34" s="2"/>
    </row>
    <row r="35" spans="1:130" ht="153.9" customHeight="1" x14ac:dyDescent="0.3">
      <c r="A35" s="40" t="s">
        <v>104</v>
      </c>
      <c r="B35" s="38" t="s">
        <v>105</v>
      </c>
      <c r="C35" s="22" t="s">
        <v>106</v>
      </c>
      <c r="D35" s="22" t="s">
        <v>107</v>
      </c>
      <c r="E35" s="22" t="s">
        <v>108</v>
      </c>
      <c r="F35" s="22"/>
      <c r="G35" s="22"/>
      <c r="H35" s="22"/>
      <c r="I35" s="22"/>
      <c r="J35" s="22"/>
      <c r="K35" s="22"/>
      <c r="L35" s="22"/>
      <c r="M35" s="22"/>
      <c r="N35" s="22"/>
      <c r="O35" s="22" t="s">
        <v>109</v>
      </c>
      <c r="P35" s="22" t="s">
        <v>68</v>
      </c>
      <c r="Q35" s="22" t="s">
        <v>110</v>
      </c>
      <c r="R35" s="22" t="s">
        <v>111</v>
      </c>
      <c r="S35" s="22"/>
      <c r="T35" s="22"/>
      <c r="U35" s="22"/>
      <c r="V35" s="22"/>
      <c r="W35" s="22"/>
      <c r="X35" s="22"/>
      <c r="Y35" s="22"/>
      <c r="Z35" s="22"/>
      <c r="AA35" s="22" t="s">
        <v>112</v>
      </c>
      <c r="AB35" s="22" t="s">
        <v>68</v>
      </c>
      <c r="AC35" s="23" t="s">
        <v>113</v>
      </c>
      <c r="AD35" s="22"/>
      <c r="AE35" s="22"/>
      <c r="AF35" s="23"/>
      <c r="AG35" s="24" t="s">
        <v>114</v>
      </c>
      <c r="AH35" s="24" t="s">
        <v>68</v>
      </c>
      <c r="AI35" s="25" t="s">
        <v>115</v>
      </c>
      <c r="AJ35" s="38" t="s">
        <v>86</v>
      </c>
      <c r="AK35" s="45" t="s">
        <v>116</v>
      </c>
      <c r="AL35" s="27">
        <v>0</v>
      </c>
      <c r="AM35" s="27">
        <v>0</v>
      </c>
      <c r="AN35" s="27">
        <v>0</v>
      </c>
      <c r="AO35" s="27">
        <v>0</v>
      </c>
      <c r="AP35" s="27">
        <v>0</v>
      </c>
      <c r="AQ35" s="27">
        <v>0</v>
      </c>
      <c r="AR35" s="27">
        <v>0</v>
      </c>
      <c r="AS35" s="27">
        <v>0</v>
      </c>
      <c r="AT35" s="27">
        <v>0</v>
      </c>
      <c r="AU35" s="27">
        <v>0</v>
      </c>
      <c r="AV35" s="27">
        <v>19751900</v>
      </c>
      <c r="AW35" s="27">
        <v>0</v>
      </c>
      <c r="AX35" s="27">
        <v>0</v>
      </c>
      <c r="AY35" s="27">
        <v>0</v>
      </c>
      <c r="AZ35" s="27">
        <v>19751900</v>
      </c>
      <c r="BA35" s="27">
        <v>7610000</v>
      </c>
      <c r="BB35" s="27">
        <v>0</v>
      </c>
      <c r="BC35" s="27">
        <v>0</v>
      </c>
      <c r="BD35" s="27">
        <v>0</v>
      </c>
      <c r="BE35" s="27">
        <v>7610000</v>
      </c>
      <c r="BF35" s="27">
        <v>8502000</v>
      </c>
      <c r="BG35" s="27">
        <v>0</v>
      </c>
      <c r="BH35" s="27">
        <v>0</v>
      </c>
      <c r="BI35" s="27">
        <v>0</v>
      </c>
      <c r="BJ35" s="27">
        <v>8502000</v>
      </c>
      <c r="BK35" s="27">
        <v>8502000</v>
      </c>
      <c r="BL35" s="27">
        <v>0</v>
      </c>
      <c r="BM35" s="27">
        <v>0</v>
      </c>
      <c r="BN35" s="27">
        <v>0</v>
      </c>
      <c r="BO35" s="27">
        <v>8502000</v>
      </c>
      <c r="BP35" s="27">
        <v>0</v>
      </c>
      <c r="BQ35" s="27">
        <v>0</v>
      </c>
      <c r="BR35" s="27">
        <v>0</v>
      </c>
      <c r="BS35" s="27">
        <v>0</v>
      </c>
      <c r="BT35" s="27">
        <v>0</v>
      </c>
      <c r="BU35" s="27">
        <v>0</v>
      </c>
      <c r="BV35" s="27">
        <v>0</v>
      </c>
      <c r="BW35" s="27">
        <v>0</v>
      </c>
      <c r="BX35" s="27">
        <v>0</v>
      </c>
      <c r="BY35" s="27">
        <v>0</v>
      </c>
      <c r="BZ35" s="27">
        <v>19751900</v>
      </c>
      <c r="CA35" s="27">
        <v>0</v>
      </c>
      <c r="CB35" s="27">
        <v>0</v>
      </c>
      <c r="CC35" s="27">
        <v>0</v>
      </c>
      <c r="CD35" s="27">
        <v>19751900</v>
      </c>
      <c r="CE35" s="27">
        <v>7610000</v>
      </c>
      <c r="CF35" s="27">
        <v>0</v>
      </c>
      <c r="CG35" s="27">
        <v>0</v>
      </c>
      <c r="CH35" s="27">
        <v>0</v>
      </c>
      <c r="CI35" s="27">
        <v>7610000</v>
      </c>
      <c r="CJ35" s="27">
        <v>8502000</v>
      </c>
      <c r="CK35" s="27">
        <v>0</v>
      </c>
      <c r="CL35" s="27">
        <v>0</v>
      </c>
      <c r="CM35" s="27">
        <v>0</v>
      </c>
      <c r="CN35" s="27">
        <v>8502000</v>
      </c>
      <c r="CO35" s="27">
        <v>8502000</v>
      </c>
      <c r="CP35" s="27">
        <v>0</v>
      </c>
      <c r="CQ35" s="27">
        <v>0</v>
      </c>
      <c r="CR35" s="27">
        <v>0</v>
      </c>
      <c r="CS35" s="27">
        <v>8502000</v>
      </c>
      <c r="CT35" s="27">
        <v>0</v>
      </c>
      <c r="CU35" s="27">
        <v>0</v>
      </c>
      <c r="CV35" s="27">
        <v>0</v>
      </c>
      <c r="CW35" s="27">
        <v>0</v>
      </c>
      <c r="CX35" s="27">
        <v>0</v>
      </c>
      <c r="CY35" s="27">
        <v>19751900</v>
      </c>
      <c r="CZ35" s="27">
        <v>0</v>
      </c>
      <c r="DA35" s="27">
        <v>0</v>
      </c>
      <c r="DB35" s="27">
        <v>0</v>
      </c>
      <c r="DC35" s="27">
        <v>19751900</v>
      </c>
      <c r="DD35" s="27">
        <v>7610000</v>
      </c>
      <c r="DE35" s="27">
        <v>0</v>
      </c>
      <c r="DF35" s="27">
        <v>0</v>
      </c>
      <c r="DG35" s="27">
        <v>0</v>
      </c>
      <c r="DH35" s="27">
        <v>7610000</v>
      </c>
      <c r="DI35" s="27">
        <v>0</v>
      </c>
      <c r="DJ35" s="27">
        <v>0</v>
      </c>
      <c r="DK35" s="27">
        <v>0</v>
      </c>
      <c r="DL35" s="27">
        <v>0</v>
      </c>
      <c r="DM35" s="27">
        <v>0</v>
      </c>
      <c r="DN35" s="27">
        <v>19751900</v>
      </c>
      <c r="DO35" s="27">
        <v>0</v>
      </c>
      <c r="DP35" s="27">
        <v>0</v>
      </c>
      <c r="DQ35" s="27">
        <v>0</v>
      </c>
      <c r="DR35" s="27">
        <v>19751900</v>
      </c>
      <c r="DS35" s="27">
        <v>7610000</v>
      </c>
      <c r="DT35" s="27">
        <v>0</v>
      </c>
      <c r="DU35" s="27">
        <v>0</v>
      </c>
      <c r="DV35" s="27">
        <v>0</v>
      </c>
      <c r="DW35" s="27">
        <v>7610000</v>
      </c>
      <c r="DX35" s="47" t="s">
        <v>77</v>
      </c>
      <c r="DY35" s="29" t="s">
        <v>75</v>
      </c>
      <c r="DZ35" s="2"/>
    </row>
    <row r="36" spans="1:130" ht="51" x14ac:dyDescent="0.3">
      <c r="A36" s="42"/>
      <c r="B36" s="39"/>
      <c r="C36" s="22" t="s">
        <v>64</v>
      </c>
      <c r="D36" s="22" t="s">
        <v>117</v>
      </c>
      <c r="E36" s="22" t="s">
        <v>66</v>
      </c>
      <c r="F36" s="22"/>
      <c r="G36" s="22"/>
      <c r="H36" s="22"/>
      <c r="I36" s="22"/>
      <c r="J36" s="22"/>
      <c r="K36" s="22"/>
      <c r="L36" s="22"/>
      <c r="M36" s="22"/>
      <c r="N36" s="22"/>
      <c r="O36" s="22"/>
      <c r="P36" s="22"/>
      <c r="Q36" s="22"/>
      <c r="R36" s="22"/>
      <c r="S36" s="22"/>
      <c r="T36" s="22"/>
      <c r="U36" s="22"/>
      <c r="V36" s="22"/>
      <c r="W36" s="22"/>
      <c r="X36" s="22"/>
      <c r="Y36" s="22"/>
      <c r="Z36" s="22"/>
      <c r="AA36" s="22" t="s">
        <v>118</v>
      </c>
      <c r="AB36" s="22" t="s">
        <v>119</v>
      </c>
      <c r="AC36" s="23" t="s">
        <v>120</v>
      </c>
      <c r="AD36" s="22"/>
      <c r="AE36" s="22"/>
      <c r="AF36" s="23"/>
      <c r="AG36" s="24" t="s">
        <v>90</v>
      </c>
      <c r="AH36" s="24" t="s">
        <v>68</v>
      </c>
      <c r="AI36" s="25" t="s">
        <v>91</v>
      </c>
      <c r="AJ36" s="39"/>
      <c r="AK36" s="46"/>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48"/>
      <c r="DY36" s="29" t="s">
        <v>83</v>
      </c>
      <c r="DZ36" s="2"/>
    </row>
    <row r="37" spans="1:130" ht="90.15" customHeight="1" x14ac:dyDescent="0.3">
      <c r="A37" s="40" t="s">
        <v>121</v>
      </c>
      <c r="B37" s="38" t="s">
        <v>122</v>
      </c>
      <c r="C37" s="22" t="s">
        <v>123</v>
      </c>
      <c r="D37" s="22" t="s">
        <v>68</v>
      </c>
      <c r="E37" s="22" t="s">
        <v>124</v>
      </c>
      <c r="F37" s="22"/>
      <c r="G37" s="22"/>
      <c r="H37" s="22"/>
      <c r="I37" s="22"/>
      <c r="J37" s="22"/>
      <c r="K37" s="22"/>
      <c r="L37" s="22"/>
      <c r="M37" s="22"/>
      <c r="N37" s="22"/>
      <c r="O37" s="22" t="s">
        <v>109</v>
      </c>
      <c r="P37" s="22" t="s">
        <v>68</v>
      </c>
      <c r="Q37" s="22" t="s">
        <v>110</v>
      </c>
      <c r="R37" s="22" t="s">
        <v>111</v>
      </c>
      <c r="S37" s="22"/>
      <c r="T37" s="22"/>
      <c r="U37" s="22"/>
      <c r="V37" s="22"/>
      <c r="W37" s="22"/>
      <c r="X37" s="22"/>
      <c r="Y37" s="22"/>
      <c r="Z37" s="22"/>
      <c r="AA37" s="22" t="s">
        <v>125</v>
      </c>
      <c r="AB37" s="22" t="s">
        <v>126</v>
      </c>
      <c r="AC37" s="23" t="s">
        <v>127</v>
      </c>
      <c r="AD37" s="22"/>
      <c r="AE37" s="22"/>
      <c r="AF37" s="23"/>
      <c r="AG37" s="24" t="s">
        <v>114</v>
      </c>
      <c r="AH37" s="24" t="s">
        <v>68</v>
      </c>
      <c r="AI37" s="25" t="s">
        <v>115</v>
      </c>
      <c r="AJ37" s="38" t="s">
        <v>89</v>
      </c>
      <c r="AK37" s="45" t="s">
        <v>128</v>
      </c>
      <c r="AL37" s="27">
        <v>9700000</v>
      </c>
      <c r="AM37" s="27">
        <v>9700000</v>
      </c>
      <c r="AN37" s="27">
        <v>0</v>
      </c>
      <c r="AO37" s="27">
        <v>0</v>
      </c>
      <c r="AP37" s="27">
        <v>0</v>
      </c>
      <c r="AQ37" s="27">
        <v>0</v>
      </c>
      <c r="AR37" s="27">
        <v>0</v>
      </c>
      <c r="AS37" s="27">
        <v>0</v>
      </c>
      <c r="AT37" s="27">
        <v>9700000</v>
      </c>
      <c r="AU37" s="27">
        <v>9700000</v>
      </c>
      <c r="AV37" s="27">
        <v>0</v>
      </c>
      <c r="AW37" s="27">
        <v>0</v>
      </c>
      <c r="AX37" s="27">
        <v>0</v>
      </c>
      <c r="AY37" s="27">
        <v>0</v>
      </c>
      <c r="AZ37" s="27">
        <v>0</v>
      </c>
      <c r="BA37" s="27">
        <v>0</v>
      </c>
      <c r="BB37" s="27">
        <v>0</v>
      </c>
      <c r="BC37" s="27">
        <v>0</v>
      </c>
      <c r="BD37" s="27">
        <v>0</v>
      </c>
      <c r="BE37" s="27">
        <v>0</v>
      </c>
      <c r="BF37" s="27">
        <v>0</v>
      </c>
      <c r="BG37" s="27">
        <v>0</v>
      </c>
      <c r="BH37" s="27">
        <v>0</v>
      </c>
      <c r="BI37" s="27">
        <v>0</v>
      </c>
      <c r="BJ37" s="27">
        <v>0</v>
      </c>
      <c r="BK37" s="27">
        <v>0</v>
      </c>
      <c r="BL37" s="27">
        <v>0</v>
      </c>
      <c r="BM37" s="27">
        <v>0</v>
      </c>
      <c r="BN37" s="27">
        <v>0</v>
      </c>
      <c r="BO37" s="27">
        <v>0</v>
      </c>
      <c r="BP37" s="27">
        <v>2000000</v>
      </c>
      <c r="BQ37" s="27">
        <v>2000000</v>
      </c>
      <c r="BR37" s="27">
        <v>0</v>
      </c>
      <c r="BS37" s="27">
        <v>0</v>
      </c>
      <c r="BT37" s="27">
        <v>0</v>
      </c>
      <c r="BU37" s="27">
        <v>0</v>
      </c>
      <c r="BV37" s="27">
        <v>0</v>
      </c>
      <c r="BW37" s="27">
        <v>0</v>
      </c>
      <c r="BX37" s="27">
        <v>2000000</v>
      </c>
      <c r="BY37" s="27">
        <v>2000000</v>
      </c>
      <c r="BZ37" s="27">
        <v>0</v>
      </c>
      <c r="CA37" s="27">
        <v>0</v>
      </c>
      <c r="CB37" s="27">
        <v>0</v>
      </c>
      <c r="CC37" s="27">
        <v>0</v>
      </c>
      <c r="CD37" s="27">
        <v>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9700000</v>
      </c>
      <c r="CU37" s="27">
        <v>0</v>
      </c>
      <c r="CV37" s="27">
        <v>0</v>
      </c>
      <c r="CW37" s="27">
        <v>0</v>
      </c>
      <c r="CX37" s="27">
        <v>9700000</v>
      </c>
      <c r="CY37" s="27">
        <v>0</v>
      </c>
      <c r="CZ37" s="27">
        <v>0</v>
      </c>
      <c r="DA37" s="27">
        <v>0</v>
      </c>
      <c r="DB37" s="27">
        <v>0</v>
      </c>
      <c r="DC37" s="27">
        <v>0</v>
      </c>
      <c r="DD37" s="27">
        <v>0</v>
      </c>
      <c r="DE37" s="27">
        <v>0</v>
      </c>
      <c r="DF37" s="27">
        <v>0</v>
      </c>
      <c r="DG37" s="27">
        <v>0</v>
      </c>
      <c r="DH37" s="27">
        <v>0</v>
      </c>
      <c r="DI37" s="27">
        <v>2000000</v>
      </c>
      <c r="DJ37" s="27">
        <v>0</v>
      </c>
      <c r="DK37" s="27">
        <v>0</v>
      </c>
      <c r="DL37" s="27">
        <v>0</v>
      </c>
      <c r="DM37" s="27">
        <v>2000000</v>
      </c>
      <c r="DN37" s="27">
        <v>0</v>
      </c>
      <c r="DO37" s="27">
        <v>0</v>
      </c>
      <c r="DP37" s="27">
        <v>0</v>
      </c>
      <c r="DQ37" s="27">
        <v>0</v>
      </c>
      <c r="DR37" s="27">
        <v>0</v>
      </c>
      <c r="DS37" s="27">
        <v>0</v>
      </c>
      <c r="DT37" s="27">
        <v>0</v>
      </c>
      <c r="DU37" s="27">
        <v>0</v>
      </c>
      <c r="DV37" s="27">
        <v>0</v>
      </c>
      <c r="DW37" s="27">
        <v>0</v>
      </c>
      <c r="DX37" s="47" t="s">
        <v>77</v>
      </c>
      <c r="DY37" s="29" t="s">
        <v>75</v>
      </c>
      <c r="DZ37" s="2"/>
    </row>
    <row r="38" spans="1:130" ht="51" x14ac:dyDescent="0.3">
      <c r="A38" s="42"/>
      <c r="B38" s="39"/>
      <c r="C38" s="22" t="s">
        <v>64</v>
      </c>
      <c r="D38" s="22" t="s">
        <v>129</v>
      </c>
      <c r="E38" s="22" t="s">
        <v>66</v>
      </c>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t="s">
        <v>90</v>
      </c>
      <c r="AH38" s="24" t="s">
        <v>68</v>
      </c>
      <c r="AI38" s="25" t="s">
        <v>91</v>
      </c>
      <c r="AJ38" s="39"/>
      <c r="AK38" s="46"/>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48"/>
      <c r="DY38" s="29" t="s">
        <v>83</v>
      </c>
      <c r="DZ38" s="2"/>
    </row>
    <row r="39" spans="1:130" ht="112.65" customHeight="1" x14ac:dyDescent="0.3">
      <c r="A39" s="40" t="s">
        <v>130</v>
      </c>
      <c r="B39" s="38" t="s">
        <v>131</v>
      </c>
      <c r="C39" s="22" t="s">
        <v>132</v>
      </c>
      <c r="D39" s="22" t="s">
        <v>133</v>
      </c>
      <c r="E39" s="22" t="s">
        <v>134</v>
      </c>
      <c r="F39" s="22"/>
      <c r="G39" s="22"/>
      <c r="H39" s="22"/>
      <c r="I39" s="22"/>
      <c r="J39" s="22"/>
      <c r="K39" s="22"/>
      <c r="L39" s="22"/>
      <c r="M39" s="22"/>
      <c r="N39" s="22"/>
      <c r="O39" s="22" t="s">
        <v>135</v>
      </c>
      <c r="P39" s="22" t="s">
        <v>68</v>
      </c>
      <c r="Q39" s="22" t="s">
        <v>136</v>
      </c>
      <c r="R39" s="22" t="s">
        <v>137</v>
      </c>
      <c r="S39" s="22"/>
      <c r="T39" s="22"/>
      <c r="U39" s="22"/>
      <c r="V39" s="22"/>
      <c r="W39" s="22"/>
      <c r="X39" s="22"/>
      <c r="Y39" s="22"/>
      <c r="Z39" s="22"/>
      <c r="AA39" s="22" t="s">
        <v>138</v>
      </c>
      <c r="AB39" s="22" t="s">
        <v>68</v>
      </c>
      <c r="AC39" s="23" t="s">
        <v>139</v>
      </c>
      <c r="AD39" s="22"/>
      <c r="AE39" s="22"/>
      <c r="AF39" s="23"/>
      <c r="AG39" s="24" t="s">
        <v>140</v>
      </c>
      <c r="AH39" s="24" t="s">
        <v>68</v>
      </c>
      <c r="AI39" s="25" t="s">
        <v>141</v>
      </c>
      <c r="AJ39" s="38" t="s">
        <v>142</v>
      </c>
      <c r="AK39" s="45" t="s">
        <v>143</v>
      </c>
      <c r="AL39" s="27">
        <v>0</v>
      </c>
      <c r="AM39" s="27">
        <v>0</v>
      </c>
      <c r="AN39" s="27">
        <v>0</v>
      </c>
      <c r="AO39" s="27">
        <v>0</v>
      </c>
      <c r="AP39" s="27">
        <v>0</v>
      </c>
      <c r="AQ39" s="27">
        <v>0</v>
      </c>
      <c r="AR39" s="27">
        <v>0</v>
      </c>
      <c r="AS39" s="27">
        <v>0</v>
      </c>
      <c r="AT39" s="27">
        <v>0</v>
      </c>
      <c r="AU39" s="27">
        <v>0</v>
      </c>
      <c r="AV39" s="27">
        <v>175000</v>
      </c>
      <c r="AW39" s="27">
        <v>0</v>
      </c>
      <c r="AX39" s="27">
        <v>0</v>
      </c>
      <c r="AY39" s="27">
        <v>0</v>
      </c>
      <c r="AZ39" s="27">
        <v>175000</v>
      </c>
      <c r="BA39" s="27">
        <v>0</v>
      </c>
      <c r="BB39" s="27">
        <v>0</v>
      </c>
      <c r="BC39" s="27">
        <v>0</v>
      </c>
      <c r="BD39" s="27">
        <v>0</v>
      </c>
      <c r="BE39" s="27">
        <v>0</v>
      </c>
      <c r="BF39" s="27">
        <v>0</v>
      </c>
      <c r="BG39" s="27">
        <v>0</v>
      </c>
      <c r="BH39" s="27">
        <v>0</v>
      </c>
      <c r="BI39" s="27">
        <v>0</v>
      </c>
      <c r="BJ39" s="27">
        <v>0</v>
      </c>
      <c r="BK39" s="27">
        <v>0</v>
      </c>
      <c r="BL39" s="27">
        <v>0</v>
      </c>
      <c r="BM39" s="27">
        <v>0</v>
      </c>
      <c r="BN39" s="27">
        <v>0</v>
      </c>
      <c r="BO39" s="27">
        <v>0</v>
      </c>
      <c r="BP39" s="27">
        <v>0</v>
      </c>
      <c r="BQ39" s="27">
        <v>0</v>
      </c>
      <c r="BR39" s="27">
        <v>0</v>
      </c>
      <c r="BS39" s="27">
        <v>0</v>
      </c>
      <c r="BT39" s="27">
        <v>0</v>
      </c>
      <c r="BU39" s="27">
        <v>0</v>
      </c>
      <c r="BV39" s="27">
        <v>0</v>
      </c>
      <c r="BW39" s="27">
        <v>0</v>
      </c>
      <c r="BX39" s="27">
        <v>0</v>
      </c>
      <c r="BY39" s="27">
        <v>0</v>
      </c>
      <c r="BZ39" s="27">
        <v>0</v>
      </c>
      <c r="CA39" s="27">
        <v>0</v>
      </c>
      <c r="CB39" s="27">
        <v>0</v>
      </c>
      <c r="CC39" s="27">
        <v>0</v>
      </c>
      <c r="CD39" s="27">
        <v>0</v>
      </c>
      <c r="CE39" s="27">
        <v>0</v>
      </c>
      <c r="CF39" s="27">
        <v>0</v>
      </c>
      <c r="CG39" s="27">
        <v>0</v>
      </c>
      <c r="CH39" s="27">
        <v>0</v>
      </c>
      <c r="CI39" s="27">
        <v>0</v>
      </c>
      <c r="CJ39" s="27">
        <v>0</v>
      </c>
      <c r="CK39" s="27">
        <v>0</v>
      </c>
      <c r="CL39" s="27">
        <v>0</v>
      </c>
      <c r="CM39" s="27">
        <v>0</v>
      </c>
      <c r="CN39" s="27">
        <v>0</v>
      </c>
      <c r="CO39" s="27">
        <v>0</v>
      </c>
      <c r="CP39" s="27">
        <v>0</v>
      </c>
      <c r="CQ39" s="27">
        <v>0</v>
      </c>
      <c r="CR39" s="27">
        <v>0</v>
      </c>
      <c r="CS39" s="27">
        <v>0</v>
      </c>
      <c r="CT39" s="27">
        <v>0</v>
      </c>
      <c r="CU39" s="27">
        <v>0</v>
      </c>
      <c r="CV39" s="27">
        <v>0</v>
      </c>
      <c r="CW39" s="27">
        <v>0</v>
      </c>
      <c r="CX39" s="27">
        <v>0</v>
      </c>
      <c r="CY39" s="27">
        <v>175000</v>
      </c>
      <c r="CZ39" s="27">
        <v>0</v>
      </c>
      <c r="DA39" s="27">
        <v>0</v>
      </c>
      <c r="DB39" s="27">
        <v>0</v>
      </c>
      <c r="DC39" s="27">
        <v>175000</v>
      </c>
      <c r="DD39" s="27">
        <v>0</v>
      </c>
      <c r="DE39" s="27">
        <v>0</v>
      </c>
      <c r="DF39" s="27">
        <v>0</v>
      </c>
      <c r="DG39" s="27">
        <v>0</v>
      </c>
      <c r="DH39" s="27">
        <v>0</v>
      </c>
      <c r="DI39" s="27">
        <v>0</v>
      </c>
      <c r="DJ39" s="27">
        <v>0</v>
      </c>
      <c r="DK39" s="27">
        <v>0</v>
      </c>
      <c r="DL39" s="27">
        <v>0</v>
      </c>
      <c r="DM39" s="27">
        <v>0</v>
      </c>
      <c r="DN39" s="27">
        <v>0</v>
      </c>
      <c r="DO39" s="27">
        <v>0</v>
      </c>
      <c r="DP39" s="27">
        <v>0</v>
      </c>
      <c r="DQ39" s="27">
        <v>0</v>
      </c>
      <c r="DR39" s="27">
        <v>0</v>
      </c>
      <c r="DS39" s="27">
        <v>0</v>
      </c>
      <c r="DT39" s="27">
        <v>0</v>
      </c>
      <c r="DU39" s="27">
        <v>0</v>
      </c>
      <c r="DV39" s="27">
        <v>0</v>
      </c>
      <c r="DW39" s="27">
        <v>0</v>
      </c>
      <c r="DX39" s="47" t="s">
        <v>77</v>
      </c>
      <c r="DY39" s="29" t="s">
        <v>75</v>
      </c>
      <c r="DZ39" s="2"/>
    </row>
    <row r="40" spans="1:130" ht="51" x14ac:dyDescent="0.3">
      <c r="A40" s="42"/>
      <c r="B40" s="39"/>
      <c r="C40" s="22" t="s">
        <v>144</v>
      </c>
      <c r="D40" s="22" t="s">
        <v>145</v>
      </c>
      <c r="E40" s="22" t="s">
        <v>146</v>
      </c>
      <c r="F40" s="22"/>
      <c r="G40" s="22"/>
      <c r="H40" s="22"/>
      <c r="I40" s="22"/>
      <c r="J40" s="22"/>
      <c r="K40" s="22"/>
      <c r="L40" s="22"/>
      <c r="M40" s="22"/>
      <c r="N40" s="22"/>
      <c r="O40" s="22"/>
      <c r="P40" s="22"/>
      <c r="Q40" s="22"/>
      <c r="R40" s="22"/>
      <c r="S40" s="22"/>
      <c r="T40" s="22"/>
      <c r="U40" s="22"/>
      <c r="V40" s="22"/>
      <c r="W40" s="22"/>
      <c r="X40" s="22"/>
      <c r="Y40" s="22"/>
      <c r="Z40" s="22"/>
      <c r="AA40" s="22" t="s">
        <v>147</v>
      </c>
      <c r="AB40" s="22" t="s">
        <v>68</v>
      </c>
      <c r="AC40" s="23" t="s">
        <v>148</v>
      </c>
      <c r="AD40" s="22"/>
      <c r="AE40" s="22"/>
      <c r="AF40" s="23"/>
      <c r="AG40" s="24" t="s">
        <v>90</v>
      </c>
      <c r="AH40" s="24" t="s">
        <v>68</v>
      </c>
      <c r="AI40" s="25" t="s">
        <v>91</v>
      </c>
      <c r="AJ40" s="39"/>
      <c r="AK40" s="46"/>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48"/>
      <c r="DY40" s="29" t="s">
        <v>83</v>
      </c>
      <c r="DZ40" s="2"/>
    </row>
    <row r="41" spans="1:130" ht="78.900000000000006" customHeight="1" x14ac:dyDescent="0.3">
      <c r="A41" s="40" t="s">
        <v>149</v>
      </c>
      <c r="B41" s="38" t="s">
        <v>150</v>
      </c>
      <c r="C41" s="22" t="s">
        <v>151</v>
      </c>
      <c r="D41" s="22" t="s">
        <v>68</v>
      </c>
      <c r="E41" s="22" t="s">
        <v>134</v>
      </c>
      <c r="F41" s="22"/>
      <c r="G41" s="22"/>
      <c r="H41" s="22"/>
      <c r="I41" s="22"/>
      <c r="J41" s="22"/>
      <c r="K41" s="22"/>
      <c r="L41" s="22"/>
      <c r="M41" s="22"/>
      <c r="N41" s="22"/>
      <c r="O41" s="22" t="s">
        <v>152</v>
      </c>
      <c r="P41" s="22" t="s">
        <v>68</v>
      </c>
      <c r="Q41" s="22" t="s">
        <v>69</v>
      </c>
      <c r="R41" s="22" t="s">
        <v>153</v>
      </c>
      <c r="S41" s="22"/>
      <c r="T41" s="22"/>
      <c r="U41" s="22"/>
      <c r="V41" s="22"/>
      <c r="W41" s="22"/>
      <c r="X41" s="22"/>
      <c r="Y41" s="22"/>
      <c r="Z41" s="22"/>
      <c r="AA41" s="22" t="s">
        <v>154</v>
      </c>
      <c r="AB41" s="22" t="s">
        <v>68</v>
      </c>
      <c r="AC41" s="23" t="s">
        <v>155</v>
      </c>
      <c r="AD41" s="22" t="s">
        <v>156</v>
      </c>
      <c r="AE41" s="22" t="s">
        <v>68</v>
      </c>
      <c r="AF41" s="23" t="s">
        <v>157</v>
      </c>
      <c r="AG41" s="24" t="s">
        <v>73</v>
      </c>
      <c r="AH41" s="24" t="s">
        <v>68</v>
      </c>
      <c r="AI41" s="25" t="s">
        <v>74</v>
      </c>
      <c r="AJ41" s="38" t="s">
        <v>142</v>
      </c>
      <c r="AK41" s="45" t="s">
        <v>158</v>
      </c>
      <c r="AL41" s="27">
        <v>0</v>
      </c>
      <c r="AM41" s="27">
        <v>0</v>
      </c>
      <c r="AN41" s="27">
        <v>0</v>
      </c>
      <c r="AO41" s="27">
        <v>0</v>
      </c>
      <c r="AP41" s="27">
        <v>0</v>
      </c>
      <c r="AQ41" s="27">
        <v>0</v>
      </c>
      <c r="AR41" s="27">
        <v>0</v>
      </c>
      <c r="AS41" s="27">
        <v>0</v>
      </c>
      <c r="AT41" s="27">
        <v>0</v>
      </c>
      <c r="AU41" s="27">
        <v>0</v>
      </c>
      <c r="AV41" s="27">
        <v>400000</v>
      </c>
      <c r="AW41" s="27">
        <v>0</v>
      </c>
      <c r="AX41" s="27">
        <v>0</v>
      </c>
      <c r="AY41" s="27">
        <v>0</v>
      </c>
      <c r="AZ41" s="27">
        <v>400000</v>
      </c>
      <c r="BA41" s="27">
        <v>400000</v>
      </c>
      <c r="BB41" s="27">
        <v>0</v>
      </c>
      <c r="BC41" s="27">
        <v>0</v>
      </c>
      <c r="BD41" s="27">
        <v>0</v>
      </c>
      <c r="BE41" s="27">
        <v>400000</v>
      </c>
      <c r="BF41" s="27">
        <v>400000</v>
      </c>
      <c r="BG41" s="27">
        <v>0</v>
      </c>
      <c r="BH41" s="27">
        <v>0</v>
      </c>
      <c r="BI41" s="27">
        <v>0</v>
      </c>
      <c r="BJ41" s="27">
        <v>400000</v>
      </c>
      <c r="BK41" s="27">
        <v>400000</v>
      </c>
      <c r="BL41" s="27">
        <v>0</v>
      </c>
      <c r="BM41" s="27">
        <v>0</v>
      </c>
      <c r="BN41" s="27">
        <v>0</v>
      </c>
      <c r="BO41" s="27">
        <v>400000</v>
      </c>
      <c r="BP41" s="27">
        <v>0</v>
      </c>
      <c r="BQ41" s="27">
        <v>0</v>
      </c>
      <c r="BR41" s="27">
        <v>0</v>
      </c>
      <c r="BS41" s="27">
        <v>0</v>
      </c>
      <c r="BT41" s="27">
        <v>0</v>
      </c>
      <c r="BU41" s="27">
        <v>0</v>
      </c>
      <c r="BV41" s="27">
        <v>0</v>
      </c>
      <c r="BW41" s="27">
        <v>0</v>
      </c>
      <c r="BX41" s="27">
        <v>0</v>
      </c>
      <c r="BY41" s="27">
        <v>0</v>
      </c>
      <c r="BZ41" s="27">
        <v>400000</v>
      </c>
      <c r="CA41" s="27">
        <v>0</v>
      </c>
      <c r="CB41" s="27">
        <v>0</v>
      </c>
      <c r="CC41" s="27">
        <v>0</v>
      </c>
      <c r="CD41" s="27">
        <v>400000</v>
      </c>
      <c r="CE41" s="27">
        <v>400000</v>
      </c>
      <c r="CF41" s="27">
        <v>0</v>
      </c>
      <c r="CG41" s="27">
        <v>0</v>
      </c>
      <c r="CH41" s="27">
        <v>0</v>
      </c>
      <c r="CI41" s="27">
        <v>400000</v>
      </c>
      <c r="CJ41" s="27">
        <v>400000</v>
      </c>
      <c r="CK41" s="27">
        <v>0</v>
      </c>
      <c r="CL41" s="27">
        <v>0</v>
      </c>
      <c r="CM41" s="27">
        <v>0</v>
      </c>
      <c r="CN41" s="27">
        <v>400000</v>
      </c>
      <c r="CO41" s="27">
        <v>400000</v>
      </c>
      <c r="CP41" s="27">
        <v>0</v>
      </c>
      <c r="CQ41" s="27">
        <v>0</v>
      </c>
      <c r="CR41" s="27">
        <v>0</v>
      </c>
      <c r="CS41" s="27">
        <v>400000</v>
      </c>
      <c r="CT41" s="27">
        <v>0</v>
      </c>
      <c r="CU41" s="27">
        <v>0</v>
      </c>
      <c r="CV41" s="27">
        <v>0</v>
      </c>
      <c r="CW41" s="27">
        <v>0</v>
      </c>
      <c r="CX41" s="27">
        <v>0</v>
      </c>
      <c r="CY41" s="27">
        <v>400000</v>
      </c>
      <c r="CZ41" s="27">
        <v>0</v>
      </c>
      <c r="DA41" s="27">
        <v>0</v>
      </c>
      <c r="DB41" s="27">
        <v>0</v>
      </c>
      <c r="DC41" s="27">
        <v>400000</v>
      </c>
      <c r="DD41" s="27">
        <v>400000</v>
      </c>
      <c r="DE41" s="27">
        <v>0</v>
      </c>
      <c r="DF41" s="27">
        <v>0</v>
      </c>
      <c r="DG41" s="27">
        <v>0</v>
      </c>
      <c r="DH41" s="27">
        <v>400000</v>
      </c>
      <c r="DI41" s="27">
        <v>0</v>
      </c>
      <c r="DJ41" s="27">
        <v>0</v>
      </c>
      <c r="DK41" s="27">
        <v>0</v>
      </c>
      <c r="DL41" s="27">
        <v>0</v>
      </c>
      <c r="DM41" s="27">
        <v>0</v>
      </c>
      <c r="DN41" s="27">
        <v>400000</v>
      </c>
      <c r="DO41" s="27">
        <v>0</v>
      </c>
      <c r="DP41" s="27">
        <v>0</v>
      </c>
      <c r="DQ41" s="27">
        <v>0</v>
      </c>
      <c r="DR41" s="27">
        <v>400000</v>
      </c>
      <c r="DS41" s="27">
        <v>400000</v>
      </c>
      <c r="DT41" s="27">
        <v>0</v>
      </c>
      <c r="DU41" s="27">
        <v>0</v>
      </c>
      <c r="DV41" s="27">
        <v>0</v>
      </c>
      <c r="DW41" s="27">
        <v>400000</v>
      </c>
      <c r="DX41" s="47" t="s">
        <v>77</v>
      </c>
      <c r="DY41" s="29" t="s">
        <v>75</v>
      </c>
      <c r="DZ41" s="2"/>
    </row>
    <row r="42" spans="1:130" ht="71.400000000000006" x14ac:dyDescent="0.3">
      <c r="A42" s="41"/>
      <c r="B42" s="39"/>
      <c r="C42" s="22" t="s">
        <v>64</v>
      </c>
      <c r="D42" s="22" t="s">
        <v>159</v>
      </c>
      <c r="E42" s="22" t="s">
        <v>66</v>
      </c>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160</v>
      </c>
      <c r="AH42" s="24" t="s">
        <v>68</v>
      </c>
      <c r="AI42" s="25" t="s">
        <v>161</v>
      </c>
      <c r="AJ42" s="39"/>
      <c r="AK42" s="46"/>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48"/>
      <c r="DY42" s="29" t="s">
        <v>83</v>
      </c>
      <c r="DZ42" s="2"/>
    </row>
    <row r="43" spans="1:130" ht="51" x14ac:dyDescent="0.3">
      <c r="A43" s="42"/>
      <c r="B43" s="39"/>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t="s">
        <v>162</v>
      </c>
      <c r="AH43" s="24" t="s">
        <v>68</v>
      </c>
      <c r="AI43" s="25" t="s">
        <v>163</v>
      </c>
      <c r="AJ43" s="39"/>
      <c r="AK43" s="46"/>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8"/>
      <c r="DY43" s="29" t="s">
        <v>86</v>
      </c>
      <c r="DZ43" s="2"/>
    </row>
    <row r="44" spans="1:130" ht="123.9" customHeight="1" x14ac:dyDescent="0.3">
      <c r="A44" s="40" t="s">
        <v>164</v>
      </c>
      <c r="B44" s="38" t="s">
        <v>165</v>
      </c>
      <c r="C44" s="22" t="s">
        <v>64</v>
      </c>
      <c r="D44" s="22" t="s">
        <v>166</v>
      </c>
      <c r="E44" s="22" t="s">
        <v>66</v>
      </c>
      <c r="F44" s="22"/>
      <c r="G44" s="22"/>
      <c r="H44" s="22"/>
      <c r="I44" s="22"/>
      <c r="J44" s="22"/>
      <c r="K44" s="22"/>
      <c r="L44" s="22"/>
      <c r="M44" s="22"/>
      <c r="N44" s="22"/>
      <c r="O44" s="22" t="s">
        <v>167</v>
      </c>
      <c r="P44" s="22" t="s">
        <v>68</v>
      </c>
      <c r="Q44" s="22" t="s">
        <v>110</v>
      </c>
      <c r="R44" s="22" t="s">
        <v>168</v>
      </c>
      <c r="S44" s="22"/>
      <c r="T44" s="22"/>
      <c r="U44" s="22"/>
      <c r="V44" s="22"/>
      <c r="W44" s="22"/>
      <c r="X44" s="22"/>
      <c r="Y44" s="22"/>
      <c r="Z44" s="22"/>
      <c r="AA44" s="22" t="s">
        <v>169</v>
      </c>
      <c r="AB44" s="22" t="s">
        <v>170</v>
      </c>
      <c r="AC44" s="23" t="s">
        <v>171</v>
      </c>
      <c r="AD44" s="22" t="s">
        <v>172</v>
      </c>
      <c r="AE44" s="22" t="s">
        <v>68</v>
      </c>
      <c r="AF44" s="23" t="s">
        <v>173</v>
      </c>
      <c r="AG44" s="24" t="s">
        <v>174</v>
      </c>
      <c r="AH44" s="24" t="s">
        <v>68</v>
      </c>
      <c r="AI44" s="25" t="s">
        <v>101</v>
      </c>
      <c r="AJ44" s="38" t="s">
        <v>175</v>
      </c>
      <c r="AK44" s="45" t="s">
        <v>176</v>
      </c>
      <c r="AL44" s="27">
        <v>183396165.81</v>
      </c>
      <c r="AM44" s="27">
        <v>183391170.49000001</v>
      </c>
      <c r="AN44" s="27">
        <v>0</v>
      </c>
      <c r="AO44" s="27">
        <v>0</v>
      </c>
      <c r="AP44" s="27">
        <v>2236728</v>
      </c>
      <c r="AQ44" s="27">
        <v>2236728</v>
      </c>
      <c r="AR44" s="27">
        <v>10748473.609999999</v>
      </c>
      <c r="AS44" s="27">
        <v>10748473.609999999</v>
      </c>
      <c r="AT44" s="27">
        <v>170410964.19999999</v>
      </c>
      <c r="AU44" s="27">
        <v>170405968.88</v>
      </c>
      <c r="AV44" s="27">
        <v>173546100</v>
      </c>
      <c r="AW44" s="27">
        <v>0</v>
      </c>
      <c r="AX44" s="27">
        <v>0</v>
      </c>
      <c r="AY44" s="27">
        <v>9200000</v>
      </c>
      <c r="AZ44" s="27">
        <v>164346100</v>
      </c>
      <c r="BA44" s="27">
        <v>153438000</v>
      </c>
      <c r="BB44" s="27">
        <v>0</v>
      </c>
      <c r="BC44" s="27">
        <v>0</v>
      </c>
      <c r="BD44" s="27">
        <v>0</v>
      </c>
      <c r="BE44" s="27">
        <v>153438000</v>
      </c>
      <c r="BF44" s="27">
        <v>181030000</v>
      </c>
      <c r="BG44" s="27">
        <v>0</v>
      </c>
      <c r="BH44" s="27">
        <v>0</v>
      </c>
      <c r="BI44" s="27">
        <v>0</v>
      </c>
      <c r="BJ44" s="27">
        <v>181030000</v>
      </c>
      <c r="BK44" s="27">
        <v>183473000</v>
      </c>
      <c r="BL44" s="27">
        <v>0</v>
      </c>
      <c r="BM44" s="27">
        <v>0</v>
      </c>
      <c r="BN44" s="27">
        <v>0</v>
      </c>
      <c r="BO44" s="27">
        <v>183473000</v>
      </c>
      <c r="BP44" s="27">
        <v>181728067.41</v>
      </c>
      <c r="BQ44" s="27">
        <v>181723334.88999999</v>
      </c>
      <c r="BR44" s="27">
        <v>0</v>
      </c>
      <c r="BS44" s="27">
        <v>0</v>
      </c>
      <c r="BT44" s="27">
        <v>2236728</v>
      </c>
      <c r="BU44" s="27">
        <v>2236728</v>
      </c>
      <c r="BV44" s="27">
        <v>10748473.609999999</v>
      </c>
      <c r="BW44" s="27">
        <v>10748473.609999999</v>
      </c>
      <c r="BX44" s="27">
        <v>168742865.80000001</v>
      </c>
      <c r="BY44" s="27">
        <v>168738133.28</v>
      </c>
      <c r="BZ44" s="27">
        <v>172408100</v>
      </c>
      <c r="CA44" s="27">
        <v>0</v>
      </c>
      <c r="CB44" s="27">
        <v>0</v>
      </c>
      <c r="CC44" s="27">
        <v>9200000</v>
      </c>
      <c r="CD44" s="27">
        <v>163208100</v>
      </c>
      <c r="CE44" s="27">
        <v>152688000</v>
      </c>
      <c r="CF44" s="27">
        <v>0</v>
      </c>
      <c r="CG44" s="27">
        <v>0</v>
      </c>
      <c r="CH44" s="27">
        <v>0</v>
      </c>
      <c r="CI44" s="27">
        <v>152688000</v>
      </c>
      <c r="CJ44" s="27">
        <v>180280000</v>
      </c>
      <c r="CK44" s="27">
        <v>0</v>
      </c>
      <c r="CL44" s="27">
        <v>0</v>
      </c>
      <c r="CM44" s="27">
        <v>0</v>
      </c>
      <c r="CN44" s="27">
        <v>180280000</v>
      </c>
      <c r="CO44" s="27">
        <v>182723000</v>
      </c>
      <c r="CP44" s="27">
        <v>0</v>
      </c>
      <c r="CQ44" s="27">
        <v>0</v>
      </c>
      <c r="CR44" s="27">
        <v>0</v>
      </c>
      <c r="CS44" s="27">
        <v>182723000</v>
      </c>
      <c r="CT44" s="27">
        <v>183391170.49000001</v>
      </c>
      <c r="CU44" s="27">
        <v>0</v>
      </c>
      <c r="CV44" s="27">
        <v>2236728</v>
      </c>
      <c r="CW44" s="27">
        <v>10748473.609999999</v>
      </c>
      <c r="CX44" s="27">
        <v>170405968.88</v>
      </c>
      <c r="CY44" s="27">
        <v>173546100</v>
      </c>
      <c r="CZ44" s="27">
        <v>0</v>
      </c>
      <c r="DA44" s="27">
        <v>0</v>
      </c>
      <c r="DB44" s="27">
        <v>9200000</v>
      </c>
      <c r="DC44" s="27">
        <v>164346100</v>
      </c>
      <c r="DD44" s="27">
        <v>153438000</v>
      </c>
      <c r="DE44" s="27">
        <v>0</v>
      </c>
      <c r="DF44" s="27">
        <v>0</v>
      </c>
      <c r="DG44" s="27">
        <v>0</v>
      </c>
      <c r="DH44" s="27">
        <v>153438000</v>
      </c>
      <c r="DI44" s="27">
        <v>181723334.88999999</v>
      </c>
      <c r="DJ44" s="27">
        <v>0</v>
      </c>
      <c r="DK44" s="27">
        <v>2236728</v>
      </c>
      <c r="DL44" s="27">
        <v>10748473.609999999</v>
      </c>
      <c r="DM44" s="27">
        <v>168738133.28</v>
      </c>
      <c r="DN44" s="27">
        <v>172408100</v>
      </c>
      <c r="DO44" s="27">
        <v>0</v>
      </c>
      <c r="DP44" s="27">
        <v>0</v>
      </c>
      <c r="DQ44" s="27">
        <v>9200000</v>
      </c>
      <c r="DR44" s="27">
        <v>163208100</v>
      </c>
      <c r="DS44" s="27">
        <v>152688000</v>
      </c>
      <c r="DT44" s="27">
        <v>0</v>
      </c>
      <c r="DU44" s="27">
        <v>0</v>
      </c>
      <c r="DV44" s="27">
        <v>0</v>
      </c>
      <c r="DW44" s="27">
        <v>152688000</v>
      </c>
      <c r="DX44" s="47" t="s">
        <v>77</v>
      </c>
      <c r="DY44" s="29" t="s">
        <v>75</v>
      </c>
      <c r="DZ44" s="2"/>
    </row>
    <row r="45" spans="1:130" ht="102" x14ac:dyDescent="0.3">
      <c r="A45" s="41"/>
      <c r="B45" s="39"/>
      <c r="C45" s="22" t="s">
        <v>177</v>
      </c>
      <c r="D45" s="22" t="s">
        <v>178</v>
      </c>
      <c r="E45" s="22" t="s">
        <v>171</v>
      </c>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t="s">
        <v>179</v>
      </c>
      <c r="AH45" s="24" t="s">
        <v>68</v>
      </c>
      <c r="AI45" s="25" t="s">
        <v>180</v>
      </c>
      <c r="AJ45" s="39"/>
      <c r="AK45" s="46"/>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48"/>
      <c r="DY45" s="29" t="s">
        <v>83</v>
      </c>
      <c r="DZ45" s="2"/>
    </row>
    <row r="46" spans="1:130" ht="30.6" x14ac:dyDescent="0.3">
      <c r="A46" s="41"/>
      <c r="B46" s="39"/>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t="s">
        <v>181</v>
      </c>
      <c r="AH46" s="24" t="s">
        <v>68</v>
      </c>
      <c r="AI46" s="25" t="s">
        <v>182</v>
      </c>
      <c r="AJ46" s="39"/>
      <c r="AK46" s="46"/>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48"/>
      <c r="DY46" s="29" t="s">
        <v>86</v>
      </c>
      <c r="DZ46" s="2"/>
    </row>
    <row r="47" spans="1:130" ht="30.6" x14ac:dyDescent="0.3">
      <c r="A47" s="41"/>
      <c r="B47" s="39"/>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t="s">
        <v>183</v>
      </c>
      <c r="AH47" s="24" t="s">
        <v>68</v>
      </c>
      <c r="AI47" s="25" t="s">
        <v>184</v>
      </c>
      <c r="AJ47" s="39"/>
      <c r="AK47" s="4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48"/>
      <c r="DY47" s="29" t="s">
        <v>89</v>
      </c>
      <c r="DZ47" s="2"/>
    </row>
    <row r="48" spans="1:130" ht="51" x14ac:dyDescent="0.3">
      <c r="A48" s="42"/>
      <c r="B48" s="39"/>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t="s">
        <v>90</v>
      </c>
      <c r="AH48" s="24" t="s">
        <v>68</v>
      </c>
      <c r="AI48" s="25" t="s">
        <v>91</v>
      </c>
      <c r="AJ48" s="39"/>
      <c r="AK48" s="46"/>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8"/>
      <c r="DY48" s="29" t="s">
        <v>92</v>
      </c>
      <c r="DZ48" s="2"/>
    </row>
    <row r="49" spans="1:130" ht="67.650000000000006" customHeight="1" x14ac:dyDescent="0.3">
      <c r="A49" s="40" t="s">
        <v>185</v>
      </c>
      <c r="B49" s="38" t="s">
        <v>186</v>
      </c>
      <c r="C49" s="22" t="s">
        <v>64</v>
      </c>
      <c r="D49" s="22" t="s">
        <v>166</v>
      </c>
      <c r="E49" s="22" t="s">
        <v>66</v>
      </c>
      <c r="F49" s="22"/>
      <c r="G49" s="22"/>
      <c r="H49" s="22"/>
      <c r="I49" s="22"/>
      <c r="J49" s="22"/>
      <c r="K49" s="22"/>
      <c r="L49" s="22"/>
      <c r="M49" s="22"/>
      <c r="N49" s="22"/>
      <c r="O49" s="22" t="s">
        <v>167</v>
      </c>
      <c r="P49" s="22" t="s">
        <v>68</v>
      </c>
      <c r="Q49" s="22" t="s">
        <v>110</v>
      </c>
      <c r="R49" s="22" t="s">
        <v>168</v>
      </c>
      <c r="S49" s="22"/>
      <c r="T49" s="22"/>
      <c r="U49" s="22"/>
      <c r="V49" s="22"/>
      <c r="W49" s="22"/>
      <c r="X49" s="22"/>
      <c r="Y49" s="22"/>
      <c r="Z49" s="22"/>
      <c r="AA49" s="22" t="s">
        <v>169</v>
      </c>
      <c r="AB49" s="22" t="s">
        <v>170</v>
      </c>
      <c r="AC49" s="23" t="s">
        <v>171</v>
      </c>
      <c r="AD49" s="22" t="s">
        <v>187</v>
      </c>
      <c r="AE49" s="22" t="s">
        <v>68</v>
      </c>
      <c r="AF49" s="23" t="s">
        <v>161</v>
      </c>
      <c r="AG49" s="24" t="s">
        <v>188</v>
      </c>
      <c r="AH49" s="24" t="s">
        <v>68</v>
      </c>
      <c r="AI49" s="25" t="s">
        <v>189</v>
      </c>
      <c r="AJ49" s="38" t="s">
        <v>175</v>
      </c>
      <c r="AK49" s="45" t="s">
        <v>190</v>
      </c>
      <c r="AL49" s="27">
        <v>323738763.51999998</v>
      </c>
      <c r="AM49" s="27">
        <v>323449855.37</v>
      </c>
      <c r="AN49" s="27">
        <v>50261929.920000002</v>
      </c>
      <c r="AO49" s="27">
        <v>50186556.229999997</v>
      </c>
      <c r="AP49" s="27">
        <v>47970616.079999998</v>
      </c>
      <c r="AQ49" s="27">
        <v>47769343.57</v>
      </c>
      <c r="AR49" s="27">
        <v>0</v>
      </c>
      <c r="AS49" s="27">
        <v>0</v>
      </c>
      <c r="AT49" s="27">
        <v>225506217.52000001</v>
      </c>
      <c r="AU49" s="27">
        <v>225493955.56999999</v>
      </c>
      <c r="AV49" s="27">
        <v>329390183.12</v>
      </c>
      <c r="AW49" s="27">
        <v>55213198</v>
      </c>
      <c r="AX49" s="27">
        <v>64993204</v>
      </c>
      <c r="AY49" s="27">
        <v>0</v>
      </c>
      <c r="AZ49" s="27">
        <v>209183781.12</v>
      </c>
      <c r="BA49" s="27">
        <v>255159470</v>
      </c>
      <c r="BB49" s="27">
        <v>55412970</v>
      </c>
      <c r="BC49" s="27">
        <v>27359430</v>
      </c>
      <c r="BD49" s="27">
        <v>0</v>
      </c>
      <c r="BE49" s="27">
        <v>172387070</v>
      </c>
      <c r="BF49" s="27">
        <v>263304508</v>
      </c>
      <c r="BG49" s="27">
        <v>53453300</v>
      </c>
      <c r="BH49" s="27">
        <v>9612730</v>
      </c>
      <c r="BI49" s="27">
        <v>0</v>
      </c>
      <c r="BJ49" s="27">
        <v>200238478</v>
      </c>
      <c r="BK49" s="27">
        <v>86150886</v>
      </c>
      <c r="BL49" s="27">
        <v>54319000</v>
      </c>
      <c r="BM49" s="27">
        <v>0</v>
      </c>
      <c r="BN49" s="27">
        <v>0</v>
      </c>
      <c r="BO49" s="27">
        <v>31831886</v>
      </c>
      <c r="BP49" s="27">
        <v>275904096.72000003</v>
      </c>
      <c r="BQ49" s="27">
        <v>275615498.20999998</v>
      </c>
      <c r="BR49" s="27">
        <v>50261929.920000002</v>
      </c>
      <c r="BS49" s="27">
        <v>50186556.229999997</v>
      </c>
      <c r="BT49" s="27">
        <v>9567798.8100000005</v>
      </c>
      <c r="BU49" s="27">
        <v>9366723.1600000001</v>
      </c>
      <c r="BV49" s="27">
        <v>0</v>
      </c>
      <c r="BW49" s="27">
        <v>0</v>
      </c>
      <c r="BX49" s="27">
        <v>216074367.99000001</v>
      </c>
      <c r="BY49" s="27">
        <v>216062218.81999999</v>
      </c>
      <c r="BZ49" s="27">
        <v>252701151.12</v>
      </c>
      <c r="CA49" s="27">
        <v>55213198</v>
      </c>
      <c r="CB49" s="27">
        <v>8643204</v>
      </c>
      <c r="CC49" s="27">
        <v>0</v>
      </c>
      <c r="CD49" s="27">
        <v>188844749.12</v>
      </c>
      <c r="CE49" s="27">
        <v>233606470</v>
      </c>
      <c r="CF49" s="27">
        <v>55412970</v>
      </c>
      <c r="CG49" s="27">
        <v>9359430</v>
      </c>
      <c r="CH49" s="27">
        <v>0</v>
      </c>
      <c r="CI49" s="27">
        <v>168834070</v>
      </c>
      <c r="CJ49" s="27">
        <v>262392508</v>
      </c>
      <c r="CK49" s="27">
        <v>53453300</v>
      </c>
      <c r="CL49" s="27">
        <v>9612730</v>
      </c>
      <c r="CM49" s="27">
        <v>0</v>
      </c>
      <c r="CN49" s="27">
        <v>199326478</v>
      </c>
      <c r="CO49" s="27">
        <v>86042886</v>
      </c>
      <c r="CP49" s="27">
        <v>54319000</v>
      </c>
      <c r="CQ49" s="27">
        <v>0</v>
      </c>
      <c r="CR49" s="27">
        <v>0</v>
      </c>
      <c r="CS49" s="27">
        <v>31723886</v>
      </c>
      <c r="CT49" s="27">
        <v>323449855.37</v>
      </c>
      <c r="CU49" s="27">
        <v>50186556.229999997</v>
      </c>
      <c r="CV49" s="27">
        <v>47769343.57</v>
      </c>
      <c r="CW49" s="27">
        <v>0</v>
      </c>
      <c r="CX49" s="27">
        <v>225493955.56999999</v>
      </c>
      <c r="CY49" s="27">
        <v>329390183.12</v>
      </c>
      <c r="CZ49" s="27">
        <v>55213198</v>
      </c>
      <c r="DA49" s="27">
        <v>64993204</v>
      </c>
      <c r="DB49" s="27">
        <v>0</v>
      </c>
      <c r="DC49" s="27">
        <v>209183781.12</v>
      </c>
      <c r="DD49" s="27">
        <v>255159470</v>
      </c>
      <c r="DE49" s="27">
        <v>55412970</v>
      </c>
      <c r="DF49" s="27">
        <v>27359430</v>
      </c>
      <c r="DG49" s="27">
        <v>0</v>
      </c>
      <c r="DH49" s="27">
        <v>172387070</v>
      </c>
      <c r="DI49" s="27">
        <v>275615498.20999998</v>
      </c>
      <c r="DJ49" s="27">
        <v>50186556.229999997</v>
      </c>
      <c r="DK49" s="27">
        <v>9366723.1600000001</v>
      </c>
      <c r="DL49" s="27">
        <v>0</v>
      </c>
      <c r="DM49" s="27">
        <v>216062218.81999999</v>
      </c>
      <c r="DN49" s="27">
        <v>252701151.12</v>
      </c>
      <c r="DO49" s="27">
        <v>55213198</v>
      </c>
      <c r="DP49" s="27">
        <v>8643204</v>
      </c>
      <c r="DQ49" s="27">
        <v>0</v>
      </c>
      <c r="DR49" s="27">
        <v>188844749.12</v>
      </c>
      <c r="DS49" s="27">
        <v>233606470</v>
      </c>
      <c r="DT49" s="27">
        <v>55412970</v>
      </c>
      <c r="DU49" s="27">
        <v>9359430</v>
      </c>
      <c r="DV49" s="27">
        <v>0</v>
      </c>
      <c r="DW49" s="27">
        <v>168834070</v>
      </c>
      <c r="DX49" s="47" t="s">
        <v>77</v>
      </c>
      <c r="DY49" s="29" t="s">
        <v>75</v>
      </c>
      <c r="DZ49" s="2"/>
    </row>
    <row r="50" spans="1:130" ht="102" x14ac:dyDescent="0.3">
      <c r="A50" s="41"/>
      <c r="B50" s="39"/>
      <c r="C50" s="22" t="s">
        <v>177</v>
      </c>
      <c r="D50" s="22" t="s">
        <v>178</v>
      </c>
      <c r="E50" s="22" t="s">
        <v>171</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t="s">
        <v>172</v>
      </c>
      <c r="AE50" s="22" t="s">
        <v>68</v>
      </c>
      <c r="AF50" s="23" t="s">
        <v>173</v>
      </c>
      <c r="AG50" s="24" t="s">
        <v>191</v>
      </c>
      <c r="AH50" s="24" t="s">
        <v>68</v>
      </c>
      <c r="AI50" s="25" t="s">
        <v>192</v>
      </c>
      <c r="AJ50" s="39"/>
      <c r="AK50" s="46"/>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48"/>
      <c r="DY50" s="29" t="s">
        <v>83</v>
      </c>
      <c r="DZ50" s="2"/>
    </row>
    <row r="51" spans="1:130" ht="61.2" x14ac:dyDescent="0.3">
      <c r="A51" s="41"/>
      <c r="B51" s="39"/>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t="s">
        <v>193</v>
      </c>
      <c r="AE51" s="22" t="s">
        <v>68</v>
      </c>
      <c r="AF51" s="23" t="s">
        <v>194</v>
      </c>
      <c r="AG51" s="24" t="s">
        <v>195</v>
      </c>
      <c r="AH51" s="24" t="s">
        <v>68</v>
      </c>
      <c r="AI51" s="25" t="s">
        <v>196</v>
      </c>
      <c r="AJ51" s="39"/>
      <c r="AK51" s="46"/>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48"/>
      <c r="DY51" s="29" t="s">
        <v>86</v>
      </c>
      <c r="DZ51" s="2"/>
    </row>
    <row r="52" spans="1:130" ht="71.400000000000006" x14ac:dyDescent="0.3">
      <c r="A52" s="41"/>
      <c r="B52" s="39"/>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t="s">
        <v>174</v>
      </c>
      <c r="AH52" s="24" t="s">
        <v>68</v>
      </c>
      <c r="AI52" s="25" t="s">
        <v>101</v>
      </c>
      <c r="AJ52" s="39"/>
      <c r="AK52" s="46"/>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48"/>
      <c r="DY52" s="29" t="s">
        <v>89</v>
      </c>
      <c r="DZ52" s="2"/>
    </row>
    <row r="53" spans="1:130" ht="30.6" x14ac:dyDescent="0.3">
      <c r="A53" s="41"/>
      <c r="B53" s="39"/>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t="s">
        <v>181</v>
      </c>
      <c r="AH53" s="24" t="s">
        <v>68</v>
      </c>
      <c r="AI53" s="25" t="s">
        <v>182</v>
      </c>
      <c r="AJ53" s="39"/>
      <c r="AK53" s="46"/>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8"/>
      <c r="DY53" s="29" t="s">
        <v>92</v>
      </c>
      <c r="DZ53" s="2"/>
    </row>
    <row r="54" spans="1:130" ht="30.6" x14ac:dyDescent="0.3">
      <c r="A54" s="41"/>
      <c r="B54" s="39"/>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t="s">
        <v>183</v>
      </c>
      <c r="AH54" s="24" t="s">
        <v>68</v>
      </c>
      <c r="AI54" s="25" t="s">
        <v>184</v>
      </c>
      <c r="AJ54" s="39"/>
      <c r="AK54" s="46"/>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8"/>
      <c r="DY54" s="29" t="s">
        <v>175</v>
      </c>
      <c r="DZ54" s="2"/>
    </row>
    <row r="55" spans="1:130" ht="71.400000000000006" x14ac:dyDescent="0.3">
      <c r="A55" s="42"/>
      <c r="B55" s="39"/>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t="s">
        <v>197</v>
      </c>
      <c r="AH55" s="24" t="s">
        <v>68</v>
      </c>
      <c r="AI55" s="25" t="s">
        <v>198</v>
      </c>
      <c r="AJ55" s="39"/>
      <c r="AK55" s="46"/>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48"/>
      <c r="DY55" s="29" t="s">
        <v>199</v>
      </c>
      <c r="DZ55" s="2"/>
    </row>
    <row r="56" spans="1:130" ht="67.650000000000006" customHeight="1" x14ac:dyDescent="0.3">
      <c r="A56" s="40" t="s">
        <v>200</v>
      </c>
      <c r="B56" s="38" t="s">
        <v>201</v>
      </c>
      <c r="C56" s="22" t="s">
        <v>64</v>
      </c>
      <c r="D56" s="22" t="s">
        <v>166</v>
      </c>
      <c r="E56" s="22" t="s">
        <v>66</v>
      </c>
      <c r="F56" s="22"/>
      <c r="G56" s="22"/>
      <c r="H56" s="22"/>
      <c r="I56" s="22"/>
      <c r="J56" s="22"/>
      <c r="K56" s="22"/>
      <c r="L56" s="22"/>
      <c r="M56" s="22"/>
      <c r="N56" s="22"/>
      <c r="O56" s="22" t="s">
        <v>167</v>
      </c>
      <c r="P56" s="22" t="s">
        <v>68</v>
      </c>
      <c r="Q56" s="22" t="s">
        <v>110</v>
      </c>
      <c r="R56" s="22" t="s">
        <v>168</v>
      </c>
      <c r="S56" s="22"/>
      <c r="T56" s="22"/>
      <c r="U56" s="22"/>
      <c r="V56" s="22"/>
      <c r="W56" s="22"/>
      <c r="X56" s="22"/>
      <c r="Y56" s="22"/>
      <c r="Z56" s="22"/>
      <c r="AA56" s="22" t="s">
        <v>169</v>
      </c>
      <c r="AB56" s="22" t="s">
        <v>170</v>
      </c>
      <c r="AC56" s="23" t="s">
        <v>171</v>
      </c>
      <c r="AD56" s="22"/>
      <c r="AE56" s="22"/>
      <c r="AF56" s="23"/>
      <c r="AG56" s="24" t="s">
        <v>188</v>
      </c>
      <c r="AH56" s="24" t="s">
        <v>68</v>
      </c>
      <c r="AI56" s="25" t="s">
        <v>189</v>
      </c>
      <c r="AJ56" s="38" t="s">
        <v>175</v>
      </c>
      <c r="AK56" s="45" t="s">
        <v>143</v>
      </c>
      <c r="AL56" s="27">
        <v>166983518.90000001</v>
      </c>
      <c r="AM56" s="27">
        <v>166980516.21000001</v>
      </c>
      <c r="AN56" s="27">
        <v>0</v>
      </c>
      <c r="AO56" s="27">
        <v>0</v>
      </c>
      <c r="AP56" s="27">
        <v>1598000</v>
      </c>
      <c r="AQ56" s="27">
        <v>1598000</v>
      </c>
      <c r="AR56" s="27">
        <v>0</v>
      </c>
      <c r="AS56" s="27">
        <v>0</v>
      </c>
      <c r="AT56" s="27">
        <v>165385518.90000001</v>
      </c>
      <c r="AU56" s="27">
        <v>165382516.21000001</v>
      </c>
      <c r="AV56" s="27">
        <v>214820000</v>
      </c>
      <c r="AW56" s="27">
        <v>0</v>
      </c>
      <c r="AX56" s="27">
        <v>0</v>
      </c>
      <c r="AY56" s="27">
        <v>0</v>
      </c>
      <c r="AZ56" s="27">
        <v>214820000</v>
      </c>
      <c r="BA56" s="27">
        <v>200170060</v>
      </c>
      <c r="BB56" s="27">
        <v>0</v>
      </c>
      <c r="BC56" s="27">
        <v>0</v>
      </c>
      <c r="BD56" s="27">
        <v>0</v>
      </c>
      <c r="BE56" s="27">
        <v>200170060</v>
      </c>
      <c r="BF56" s="27">
        <v>206293086</v>
      </c>
      <c r="BG56" s="27">
        <v>0</v>
      </c>
      <c r="BH56" s="27">
        <v>0</v>
      </c>
      <c r="BI56" s="27">
        <v>0</v>
      </c>
      <c r="BJ56" s="27">
        <v>206293086</v>
      </c>
      <c r="BK56" s="27">
        <v>209336200</v>
      </c>
      <c r="BL56" s="27">
        <v>0</v>
      </c>
      <c r="BM56" s="27">
        <v>0</v>
      </c>
      <c r="BN56" s="27">
        <v>0</v>
      </c>
      <c r="BO56" s="27">
        <v>209336200</v>
      </c>
      <c r="BP56" s="27">
        <v>162306651.90000001</v>
      </c>
      <c r="BQ56" s="27">
        <v>162303874.63</v>
      </c>
      <c r="BR56" s="27">
        <v>0</v>
      </c>
      <c r="BS56" s="27">
        <v>0</v>
      </c>
      <c r="BT56" s="27">
        <v>1395252</v>
      </c>
      <c r="BU56" s="27">
        <v>1395252</v>
      </c>
      <c r="BV56" s="27">
        <v>0</v>
      </c>
      <c r="BW56" s="27">
        <v>0</v>
      </c>
      <c r="BX56" s="27">
        <v>160911399.90000001</v>
      </c>
      <c r="BY56" s="27">
        <v>160908622.63</v>
      </c>
      <c r="BZ56" s="27">
        <v>201869000</v>
      </c>
      <c r="CA56" s="27">
        <v>0</v>
      </c>
      <c r="CB56" s="27">
        <v>0</v>
      </c>
      <c r="CC56" s="27">
        <v>0</v>
      </c>
      <c r="CD56" s="27">
        <v>201869000</v>
      </c>
      <c r="CE56" s="27">
        <v>193758060</v>
      </c>
      <c r="CF56" s="27">
        <v>0</v>
      </c>
      <c r="CG56" s="27">
        <v>0</v>
      </c>
      <c r="CH56" s="27">
        <v>0</v>
      </c>
      <c r="CI56" s="27">
        <v>193758060</v>
      </c>
      <c r="CJ56" s="27">
        <v>199731086</v>
      </c>
      <c r="CK56" s="27">
        <v>0</v>
      </c>
      <c r="CL56" s="27">
        <v>0</v>
      </c>
      <c r="CM56" s="27">
        <v>0</v>
      </c>
      <c r="CN56" s="27">
        <v>199731086</v>
      </c>
      <c r="CO56" s="27">
        <v>205274200</v>
      </c>
      <c r="CP56" s="27">
        <v>0</v>
      </c>
      <c r="CQ56" s="27">
        <v>0</v>
      </c>
      <c r="CR56" s="27">
        <v>0</v>
      </c>
      <c r="CS56" s="27">
        <v>205274200</v>
      </c>
      <c r="CT56" s="27">
        <v>166980516.21000001</v>
      </c>
      <c r="CU56" s="27">
        <v>0</v>
      </c>
      <c r="CV56" s="27">
        <v>1598000</v>
      </c>
      <c r="CW56" s="27">
        <v>0</v>
      </c>
      <c r="CX56" s="27">
        <v>165382516.21000001</v>
      </c>
      <c r="CY56" s="27">
        <v>214820000</v>
      </c>
      <c r="CZ56" s="27">
        <v>0</v>
      </c>
      <c r="DA56" s="27">
        <v>0</v>
      </c>
      <c r="DB56" s="27">
        <v>0</v>
      </c>
      <c r="DC56" s="27">
        <v>214820000</v>
      </c>
      <c r="DD56" s="27">
        <v>200170060</v>
      </c>
      <c r="DE56" s="27">
        <v>0</v>
      </c>
      <c r="DF56" s="27">
        <v>0</v>
      </c>
      <c r="DG56" s="27">
        <v>0</v>
      </c>
      <c r="DH56" s="27">
        <v>200170060</v>
      </c>
      <c r="DI56" s="27">
        <v>162303874.63</v>
      </c>
      <c r="DJ56" s="27">
        <v>0</v>
      </c>
      <c r="DK56" s="27">
        <v>1395252</v>
      </c>
      <c r="DL56" s="27">
        <v>0</v>
      </c>
      <c r="DM56" s="27">
        <v>160908622.63</v>
      </c>
      <c r="DN56" s="27">
        <v>201869000</v>
      </c>
      <c r="DO56" s="27">
        <v>0</v>
      </c>
      <c r="DP56" s="27">
        <v>0</v>
      </c>
      <c r="DQ56" s="27">
        <v>0</v>
      </c>
      <c r="DR56" s="27">
        <v>201869000</v>
      </c>
      <c r="DS56" s="27">
        <v>193758060</v>
      </c>
      <c r="DT56" s="27">
        <v>0</v>
      </c>
      <c r="DU56" s="27">
        <v>0</v>
      </c>
      <c r="DV56" s="27">
        <v>0</v>
      </c>
      <c r="DW56" s="27">
        <v>193758060</v>
      </c>
      <c r="DX56" s="47" t="s">
        <v>77</v>
      </c>
      <c r="DY56" s="29" t="s">
        <v>75</v>
      </c>
      <c r="DZ56" s="2"/>
    </row>
    <row r="57" spans="1:130" ht="51" x14ac:dyDescent="0.3">
      <c r="A57" s="41"/>
      <c r="B57" s="39"/>
      <c r="C57" s="22" t="s">
        <v>177</v>
      </c>
      <c r="D57" s="22" t="s">
        <v>178</v>
      </c>
      <c r="E57" s="22" t="s">
        <v>171</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t="s">
        <v>191</v>
      </c>
      <c r="AH57" s="24" t="s">
        <v>68</v>
      </c>
      <c r="AI57" s="25" t="s">
        <v>192</v>
      </c>
      <c r="AJ57" s="39"/>
      <c r="AK57" s="46"/>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48"/>
      <c r="DY57" s="29" t="s">
        <v>83</v>
      </c>
      <c r="DZ57" s="2"/>
    </row>
    <row r="58" spans="1:130" ht="51" x14ac:dyDescent="0.3">
      <c r="A58" s="41"/>
      <c r="B58" s="39"/>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t="s">
        <v>195</v>
      </c>
      <c r="AH58" s="24" t="s">
        <v>68</v>
      </c>
      <c r="AI58" s="25" t="s">
        <v>196</v>
      </c>
      <c r="AJ58" s="39"/>
      <c r="AK58" s="46"/>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48"/>
      <c r="DY58" s="29" t="s">
        <v>86</v>
      </c>
      <c r="DZ58" s="2"/>
    </row>
    <row r="59" spans="1:130" ht="71.400000000000006" x14ac:dyDescent="0.3">
      <c r="A59" s="41"/>
      <c r="B59" s="39"/>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t="s">
        <v>174</v>
      </c>
      <c r="AH59" s="24" t="s">
        <v>68</v>
      </c>
      <c r="AI59" s="25" t="s">
        <v>101</v>
      </c>
      <c r="AJ59" s="39"/>
      <c r="AK59" s="46"/>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48"/>
      <c r="DY59" s="29" t="s">
        <v>89</v>
      </c>
      <c r="DZ59" s="2"/>
    </row>
    <row r="60" spans="1:130" ht="30.6" x14ac:dyDescent="0.3">
      <c r="A60" s="41"/>
      <c r="B60" s="39"/>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t="s">
        <v>181</v>
      </c>
      <c r="AH60" s="24" t="s">
        <v>68</v>
      </c>
      <c r="AI60" s="25" t="s">
        <v>182</v>
      </c>
      <c r="AJ60" s="39"/>
      <c r="AK60" s="46"/>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48"/>
      <c r="DY60" s="29" t="s">
        <v>92</v>
      </c>
      <c r="DZ60" s="2"/>
    </row>
    <row r="61" spans="1:130" ht="30.6" x14ac:dyDescent="0.3">
      <c r="A61" s="42"/>
      <c r="B61" s="39"/>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t="s">
        <v>183</v>
      </c>
      <c r="AH61" s="24" t="s">
        <v>68</v>
      </c>
      <c r="AI61" s="25" t="s">
        <v>184</v>
      </c>
      <c r="AJ61" s="39"/>
      <c r="AK61" s="46"/>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48"/>
      <c r="DY61" s="29" t="s">
        <v>175</v>
      </c>
      <c r="DZ61" s="2"/>
    </row>
    <row r="62" spans="1:130" ht="78.900000000000006" customHeight="1" x14ac:dyDescent="0.3">
      <c r="A62" s="40" t="s">
        <v>202</v>
      </c>
      <c r="B62" s="38" t="s">
        <v>203</v>
      </c>
      <c r="C62" s="22" t="s">
        <v>204</v>
      </c>
      <c r="D62" s="22" t="s">
        <v>205</v>
      </c>
      <c r="E62" s="22" t="s">
        <v>134</v>
      </c>
      <c r="F62" s="22"/>
      <c r="G62" s="22"/>
      <c r="H62" s="22"/>
      <c r="I62" s="22"/>
      <c r="J62" s="22"/>
      <c r="K62" s="22"/>
      <c r="L62" s="22"/>
      <c r="M62" s="22"/>
      <c r="N62" s="22"/>
      <c r="O62" s="22" t="s">
        <v>206</v>
      </c>
      <c r="P62" s="22" t="s">
        <v>207</v>
      </c>
      <c r="Q62" s="22" t="s">
        <v>208</v>
      </c>
      <c r="R62" s="22" t="s">
        <v>209</v>
      </c>
      <c r="S62" s="22"/>
      <c r="T62" s="22"/>
      <c r="U62" s="22"/>
      <c r="V62" s="22"/>
      <c r="W62" s="22"/>
      <c r="X62" s="22"/>
      <c r="Y62" s="22"/>
      <c r="Z62" s="22"/>
      <c r="AA62" s="22" t="s">
        <v>210</v>
      </c>
      <c r="AB62" s="22" t="s">
        <v>211</v>
      </c>
      <c r="AC62" s="23" t="s">
        <v>212</v>
      </c>
      <c r="AD62" s="22" t="s">
        <v>213</v>
      </c>
      <c r="AE62" s="22" t="s">
        <v>214</v>
      </c>
      <c r="AF62" s="23" t="s">
        <v>161</v>
      </c>
      <c r="AG62" s="24" t="s">
        <v>215</v>
      </c>
      <c r="AH62" s="24" t="s">
        <v>68</v>
      </c>
      <c r="AI62" s="25" t="s">
        <v>115</v>
      </c>
      <c r="AJ62" s="38" t="s">
        <v>199</v>
      </c>
      <c r="AK62" s="45" t="s">
        <v>216</v>
      </c>
      <c r="AL62" s="27">
        <v>27498843.66</v>
      </c>
      <c r="AM62" s="27">
        <v>27498483.620000001</v>
      </c>
      <c r="AN62" s="27">
        <v>394658.31</v>
      </c>
      <c r="AO62" s="27">
        <v>394658.31</v>
      </c>
      <c r="AP62" s="27">
        <v>323249.52</v>
      </c>
      <c r="AQ62" s="27">
        <v>323249.52</v>
      </c>
      <c r="AR62" s="27">
        <v>0</v>
      </c>
      <c r="AS62" s="27">
        <v>0</v>
      </c>
      <c r="AT62" s="27">
        <v>26780935.829999998</v>
      </c>
      <c r="AU62" s="27">
        <v>26780575.789999999</v>
      </c>
      <c r="AV62" s="27">
        <v>39508800</v>
      </c>
      <c r="AW62" s="27">
        <v>5351551.6900000004</v>
      </c>
      <c r="AX62" s="27">
        <v>57229.43</v>
      </c>
      <c r="AY62" s="27">
        <v>0</v>
      </c>
      <c r="AZ62" s="27">
        <v>34100018.880000003</v>
      </c>
      <c r="BA62" s="27">
        <v>36863340</v>
      </c>
      <c r="BB62" s="27">
        <v>351552</v>
      </c>
      <c r="BC62" s="27">
        <v>57230</v>
      </c>
      <c r="BD62" s="27">
        <v>0</v>
      </c>
      <c r="BE62" s="27">
        <v>36454558</v>
      </c>
      <c r="BF62" s="27">
        <v>38505742</v>
      </c>
      <c r="BG62" s="27">
        <v>351552</v>
      </c>
      <c r="BH62" s="27">
        <v>57230</v>
      </c>
      <c r="BI62" s="27">
        <v>0</v>
      </c>
      <c r="BJ62" s="27">
        <v>38096960</v>
      </c>
      <c r="BK62" s="27">
        <v>39789720</v>
      </c>
      <c r="BL62" s="27">
        <v>350000</v>
      </c>
      <c r="BM62" s="27">
        <v>57000</v>
      </c>
      <c r="BN62" s="27">
        <v>0</v>
      </c>
      <c r="BO62" s="27">
        <v>39382720</v>
      </c>
      <c r="BP62" s="27">
        <v>24067798.109999999</v>
      </c>
      <c r="BQ62" s="27">
        <v>24067501.66</v>
      </c>
      <c r="BR62" s="27">
        <v>0</v>
      </c>
      <c r="BS62" s="27">
        <v>0</v>
      </c>
      <c r="BT62" s="27">
        <v>259000</v>
      </c>
      <c r="BU62" s="27">
        <v>259000</v>
      </c>
      <c r="BV62" s="27">
        <v>0</v>
      </c>
      <c r="BW62" s="27">
        <v>0</v>
      </c>
      <c r="BX62" s="27">
        <v>23808798.109999999</v>
      </c>
      <c r="BY62" s="27">
        <v>23808501.66</v>
      </c>
      <c r="BZ62" s="27">
        <v>30590938</v>
      </c>
      <c r="CA62" s="27">
        <v>1538038</v>
      </c>
      <c r="CB62" s="27">
        <v>0</v>
      </c>
      <c r="CC62" s="27">
        <v>0</v>
      </c>
      <c r="CD62" s="27">
        <v>29052900</v>
      </c>
      <c r="CE62" s="27">
        <v>31325140</v>
      </c>
      <c r="CF62" s="27">
        <v>0</v>
      </c>
      <c r="CG62" s="27">
        <v>0</v>
      </c>
      <c r="CH62" s="27">
        <v>0</v>
      </c>
      <c r="CI62" s="27">
        <v>31325140</v>
      </c>
      <c r="CJ62" s="27">
        <v>32736160</v>
      </c>
      <c r="CK62" s="27">
        <v>0</v>
      </c>
      <c r="CL62" s="27">
        <v>0</v>
      </c>
      <c r="CM62" s="27">
        <v>0</v>
      </c>
      <c r="CN62" s="27">
        <v>32736160</v>
      </c>
      <c r="CO62" s="27">
        <v>34021920</v>
      </c>
      <c r="CP62" s="27">
        <v>0</v>
      </c>
      <c r="CQ62" s="27">
        <v>0</v>
      </c>
      <c r="CR62" s="27">
        <v>0</v>
      </c>
      <c r="CS62" s="27">
        <v>34021920</v>
      </c>
      <c r="CT62" s="27">
        <v>27498483.620000001</v>
      </c>
      <c r="CU62" s="27">
        <v>394658.31</v>
      </c>
      <c r="CV62" s="27">
        <v>323249.52</v>
      </c>
      <c r="CW62" s="27">
        <v>0</v>
      </c>
      <c r="CX62" s="27">
        <v>26780575.789999999</v>
      </c>
      <c r="CY62" s="27">
        <v>39508800</v>
      </c>
      <c r="CZ62" s="27">
        <v>5351551.6900000004</v>
      </c>
      <c r="DA62" s="27">
        <v>57229.43</v>
      </c>
      <c r="DB62" s="27">
        <v>0</v>
      </c>
      <c r="DC62" s="27">
        <v>34100018.880000003</v>
      </c>
      <c r="DD62" s="27">
        <v>36863340</v>
      </c>
      <c r="DE62" s="27">
        <v>351552</v>
      </c>
      <c r="DF62" s="27">
        <v>57230</v>
      </c>
      <c r="DG62" s="27">
        <v>0</v>
      </c>
      <c r="DH62" s="27">
        <v>36454558</v>
      </c>
      <c r="DI62" s="27">
        <v>24067501.66</v>
      </c>
      <c r="DJ62" s="27">
        <v>0</v>
      </c>
      <c r="DK62" s="27">
        <v>259000</v>
      </c>
      <c r="DL62" s="27">
        <v>0</v>
      </c>
      <c r="DM62" s="27">
        <v>23808501.66</v>
      </c>
      <c r="DN62" s="27">
        <v>30590938</v>
      </c>
      <c r="DO62" s="27">
        <v>1538038</v>
      </c>
      <c r="DP62" s="27">
        <v>0</v>
      </c>
      <c r="DQ62" s="27">
        <v>0</v>
      </c>
      <c r="DR62" s="27">
        <v>29052900</v>
      </c>
      <c r="DS62" s="27">
        <v>31325140</v>
      </c>
      <c r="DT62" s="27">
        <v>0</v>
      </c>
      <c r="DU62" s="27">
        <v>0</v>
      </c>
      <c r="DV62" s="27">
        <v>0</v>
      </c>
      <c r="DW62" s="27">
        <v>31325140</v>
      </c>
      <c r="DX62" s="47" t="s">
        <v>217</v>
      </c>
      <c r="DY62" s="29" t="s">
        <v>75</v>
      </c>
      <c r="DZ62" s="2"/>
    </row>
    <row r="63" spans="1:130" ht="61.2" x14ac:dyDescent="0.3">
      <c r="A63" s="41"/>
      <c r="B63" s="39"/>
      <c r="C63" s="22" t="s">
        <v>218</v>
      </c>
      <c r="D63" s="22" t="s">
        <v>219</v>
      </c>
      <c r="E63" s="22" t="s">
        <v>220</v>
      </c>
      <c r="F63" s="22"/>
      <c r="G63" s="22"/>
      <c r="H63" s="22"/>
      <c r="I63" s="22"/>
      <c r="J63" s="22"/>
      <c r="K63" s="22"/>
      <c r="L63" s="22"/>
      <c r="M63" s="22"/>
      <c r="N63" s="22"/>
      <c r="O63" s="22"/>
      <c r="P63" s="22"/>
      <c r="Q63" s="22"/>
      <c r="R63" s="22"/>
      <c r="S63" s="22"/>
      <c r="T63" s="22"/>
      <c r="U63" s="22"/>
      <c r="V63" s="22"/>
      <c r="W63" s="22"/>
      <c r="X63" s="22"/>
      <c r="Y63" s="22"/>
      <c r="Z63" s="22"/>
      <c r="AA63" s="22" t="s">
        <v>221</v>
      </c>
      <c r="AB63" s="22" t="s">
        <v>222</v>
      </c>
      <c r="AC63" s="23" t="s">
        <v>223</v>
      </c>
      <c r="AD63" s="22"/>
      <c r="AE63" s="22"/>
      <c r="AF63" s="23"/>
      <c r="AG63" s="24" t="s">
        <v>224</v>
      </c>
      <c r="AH63" s="24" t="s">
        <v>68</v>
      </c>
      <c r="AI63" s="25" t="s">
        <v>225</v>
      </c>
      <c r="AJ63" s="39"/>
      <c r="AK63" s="46"/>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48"/>
      <c r="DY63" s="29" t="s">
        <v>83</v>
      </c>
      <c r="DZ63" s="2"/>
    </row>
    <row r="64" spans="1:130" ht="61.2" x14ac:dyDescent="0.3">
      <c r="A64" s="42"/>
      <c r="B64" s="39"/>
      <c r="C64" s="22" t="s">
        <v>64</v>
      </c>
      <c r="D64" s="22" t="s">
        <v>226</v>
      </c>
      <c r="E64" s="22" t="s">
        <v>66</v>
      </c>
      <c r="F64" s="22"/>
      <c r="G64" s="22"/>
      <c r="H64" s="22"/>
      <c r="I64" s="22"/>
      <c r="J64" s="22"/>
      <c r="K64" s="22"/>
      <c r="L64" s="22"/>
      <c r="M64" s="22"/>
      <c r="N64" s="22"/>
      <c r="O64" s="22"/>
      <c r="P64" s="22"/>
      <c r="Q64" s="22"/>
      <c r="R64" s="22"/>
      <c r="S64" s="22"/>
      <c r="T64" s="22"/>
      <c r="U64" s="22"/>
      <c r="V64" s="22"/>
      <c r="W64" s="22"/>
      <c r="X64" s="22"/>
      <c r="Y64" s="22"/>
      <c r="Z64" s="22"/>
      <c r="AA64" s="22" t="s">
        <v>227</v>
      </c>
      <c r="AB64" s="22" t="s">
        <v>68</v>
      </c>
      <c r="AC64" s="23" t="s">
        <v>228</v>
      </c>
      <c r="AD64" s="22"/>
      <c r="AE64" s="22"/>
      <c r="AF64" s="23"/>
      <c r="AG64" s="24"/>
      <c r="AH64" s="24"/>
      <c r="AI64" s="25"/>
      <c r="AJ64" s="39"/>
      <c r="AK64" s="46"/>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48"/>
      <c r="DY64" s="29" t="s">
        <v>86</v>
      </c>
      <c r="DZ64" s="2"/>
    </row>
    <row r="65" spans="1:130" ht="78.900000000000006" customHeight="1" x14ac:dyDescent="0.3">
      <c r="A65" s="40" t="s">
        <v>229</v>
      </c>
      <c r="B65" s="38" t="s">
        <v>230</v>
      </c>
      <c r="C65" s="22" t="s">
        <v>204</v>
      </c>
      <c r="D65" s="22" t="s">
        <v>231</v>
      </c>
      <c r="E65" s="22" t="s">
        <v>134</v>
      </c>
      <c r="F65" s="22"/>
      <c r="G65" s="22" t="s">
        <v>232</v>
      </c>
      <c r="H65" s="22" t="s">
        <v>68</v>
      </c>
      <c r="I65" s="22" t="s">
        <v>233</v>
      </c>
      <c r="J65" s="22" t="s">
        <v>234</v>
      </c>
      <c r="K65" s="22"/>
      <c r="L65" s="22"/>
      <c r="M65" s="22"/>
      <c r="N65" s="22"/>
      <c r="O65" s="22" t="s">
        <v>235</v>
      </c>
      <c r="P65" s="22" t="s">
        <v>207</v>
      </c>
      <c r="Q65" s="22" t="s">
        <v>69</v>
      </c>
      <c r="R65" s="22" t="s">
        <v>236</v>
      </c>
      <c r="S65" s="22"/>
      <c r="T65" s="22"/>
      <c r="U65" s="22"/>
      <c r="V65" s="22"/>
      <c r="W65" s="22"/>
      <c r="X65" s="22"/>
      <c r="Y65" s="22"/>
      <c r="Z65" s="22"/>
      <c r="AA65" s="22" t="s">
        <v>221</v>
      </c>
      <c r="AB65" s="22" t="s">
        <v>178</v>
      </c>
      <c r="AC65" s="23" t="s">
        <v>223</v>
      </c>
      <c r="AD65" s="22" t="s">
        <v>213</v>
      </c>
      <c r="AE65" s="22" t="s">
        <v>237</v>
      </c>
      <c r="AF65" s="23" t="s">
        <v>161</v>
      </c>
      <c r="AG65" s="24" t="s">
        <v>215</v>
      </c>
      <c r="AH65" s="24" t="s">
        <v>68</v>
      </c>
      <c r="AI65" s="25" t="s">
        <v>115</v>
      </c>
      <c r="AJ65" s="38" t="s">
        <v>199</v>
      </c>
      <c r="AK65" s="45" t="s">
        <v>216</v>
      </c>
      <c r="AL65" s="27">
        <v>10240280.869999999</v>
      </c>
      <c r="AM65" s="27">
        <v>10242075.92</v>
      </c>
      <c r="AN65" s="27">
        <v>100000</v>
      </c>
      <c r="AO65" s="27">
        <v>100000</v>
      </c>
      <c r="AP65" s="27">
        <v>2128</v>
      </c>
      <c r="AQ65" s="27">
        <v>2128</v>
      </c>
      <c r="AR65" s="27">
        <v>0</v>
      </c>
      <c r="AS65" s="27">
        <v>0</v>
      </c>
      <c r="AT65" s="27">
        <v>10138152.869999999</v>
      </c>
      <c r="AU65" s="27">
        <v>10139947.92</v>
      </c>
      <c r="AV65" s="27">
        <v>15630521.15</v>
      </c>
      <c r="AW65" s="27">
        <v>8050000</v>
      </c>
      <c r="AX65" s="27">
        <v>164321.15</v>
      </c>
      <c r="AY65" s="27">
        <v>0</v>
      </c>
      <c r="AZ65" s="27">
        <v>7416200</v>
      </c>
      <c r="BA65" s="27">
        <v>10083280</v>
      </c>
      <c r="BB65" s="27">
        <v>0</v>
      </c>
      <c r="BC65" s="27">
        <v>0</v>
      </c>
      <c r="BD65" s="27">
        <v>0</v>
      </c>
      <c r="BE65" s="27">
        <v>10083280</v>
      </c>
      <c r="BF65" s="27">
        <v>35575300</v>
      </c>
      <c r="BG65" s="27">
        <v>0</v>
      </c>
      <c r="BH65" s="27">
        <v>0</v>
      </c>
      <c r="BI65" s="27">
        <v>0</v>
      </c>
      <c r="BJ65" s="27">
        <v>35575300</v>
      </c>
      <c r="BK65" s="27">
        <v>10817390</v>
      </c>
      <c r="BL65" s="27">
        <v>0</v>
      </c>
      <c r="BM65" s="27">
        <v>0</v>
      </c>
      <c r="BN65" s="27">
        <v>0</v>
      </c>
      <c r="BO65" s="27">
        <v>10817390</v>
      </c>
      <c r="BP65" s="27">
        <v>8178822.8700000001</v>
      </c>
      <c r="BQ65" s="27">
        <v>8180713.9199999999</v>
      </c>
      <c r="BR65" s="27">
        <v>0</v>
      </c>
      <c r="BS65" s="27">
        <v>0</v>
      </c>
      <c r="BT65" s="27">
        <v>0</v>
      </c>
      <c r="BU65" s="27">
        <v>0</v>
      </c>
      <c r="BV65" s="27">
        <v>0</v>
      </c>
      <c r="BW65" s="27">
        <v>0</v>
      </c>
      <c r="BX65" s="27">
        <v>8178822.8700000001</v>
      </c>
      <c r="BY65" s="27">
        <v>8180713.9199999999</v>
      </c>
      <c r="BZ65" s="27">
        <v>7447625.0800000001</v>
      </c>
      <c r="CA65" s="27">
        <v>50000</v>
      </c>
      <c r="CB65" s="27">
        <v>5376.16</v>
      </c>
      <c r="CC65" s="27">
        <v>0</v>
      </c>
      <c r="CD65" s="27">
        <v>7392248.9199999999</v>
      </c>
      <c r="CE65" s="27">
        <v>9570280</v>
      </c>
      <c r="CF65" s="27">
        <v>0</v>
      </c>
      <c r="CG65" s="27">
        <v>0</v>
      </c>
      <c r="CH65" s="27">
        <v>0</v>
      </c>
      <c r="CI65" s="27">
        <v>9570280</v>
      </c>
      <c r="CJ65" s="27">
        <v>10041300</v>
      </c>
      <c r="CK65" s="27">
        <v>0</v>
      </c>
      <c r="CL65" s="27">
        <v>0</v>
      </c>
      <c r="CM65" s="27">
        <v>0</v>
      </c>
      <c r="CN65" s="27">
        <v>10041300</v>
      </c>
      <c r="CO65" s="27">
        <v>10283390</v>
      </c>
      <c r="CP65" s="27">
        <v>0</v>
      </c>
      <c r="CQ65" s="27">
        <v>0</v>
      </c>
      <c r="CR65" s="27">
        <v>0</v>
      </c>
      <c r="CS65" s="27">
        <v>10283390</v>
      </c>
      <c r="CT65" s="27">
        <v>10242075.92</v>
      </c>
      <c r="CU65" s="27">
        <v>100000</v>
      </c>
      <c r="CV65" s="27">
        <v>2128</v>
      </c>
      <c r="CW65" s="27">
        <v>0</v>
      </c>
      <c r="CX65" s="27">
        <v>10139947.92</v>
      </c>
      <c r="CY65" s="27">
        <v>15630521.15</v>
      </c>
      <c r="CZ65" s="27">
        <v>8050000</v>
      </c>
      <c r="DA65" s="27">
        <v>164321.15</v>
      </c>
      <c r="DB65" s="27">
        <v>0</v>
      </c>
      <c r="DC65" s="27">
        <v>7416200</v>
      </c>
      <c r="DD65" s="27">
        <v>10083280</v>
      </c>
      <c r="DE65" s="27">
        <v>0</v>
      </c>
      <c r="DF65" s="27">
        <v>0</v>
      </c>
      <c r="DG65" s="27">
        <v>0</v>
      </c>
      <c r="DH65" s="27">
        <v>10083280</v>
      </c>
      <c r="DI65" s="27">
        <v>8180713.9199999999</v>
      </c>
      <c r="DJ65" s="27">
        <v>0</v>
      </c>
      <c r="DK65" s="27">
        <v>0</v>
      </c>
      <c r="DL65" s="27">
        <v>0</v>
      </c>
      <c r="DM65" s="27">
        <v>8180713.9199999999</v>
      </c>
      <c r="DN65" s="27">
        <v>7447625.0800000001</v>
      </c>
      <c r="DO65" s="27">
        <v>50000</v>
      </c>
      <c r="DP65" s="27">
        <v>5376.16</v>
      </c>
      <c r="DQ65" s="27">
        <v>0</v>
      </c>
      <c r="DR65" s="27">
        <v>7392248.9199999999</v>
      </c>
      <c r="DS65" s="27">
        <v>9570280</v>
      </c>
      <c r="DT65" s="27">
        <v>0</v>
      </c>
      <c r="DU65" s="27">
        <v>0</v>
      </c>
      <c r="DV65" s="27">
        <v>0</v>
      </c>
      <c r="DW65" s="27">
        <v>9570280</v>
      </c>
      <c r="DX65" s="47" t="s">
        <v>77</v>
      </c>
      <c r="DY65" s="29" t="s">
        <v>75</v>
      </c>
      <c r="DZ65" s="2"/>
    </row>
    <row r="66" spans="1:130" ht="61.2" x14ac:dyDescent="0.3">
      <c r="A66" s="41"/>
      <c r="B66" s="39"/>
      <c r="C66" s="22" t="s">
        <v>64</v>
      </c>
      <c r="D66" s="22" t="s">
        <v>238</v>
      </c>
      <c r="E66" s="22" t="s">
        <v>66</v>
      </c>
      <c r="F66" s="22"/>
      <c r="G66" s="22"/>
      <c r="H66" s="22"/>
      <c r="I66" s="22"/>
      <c r="J66" s="22"/>
      <c r="K66" s="22"/>
      <c r="L66" s="22"/>
      <c r="M66" s="22"/>
      <c r="N66" s="22"/>
      <c r="O66" s="22"/>
      <c r="P66" s="22"/>
      <c r="Q66" s="22"/>
      <c r="R66" s="22"/>
      <c r="S66" s="22"/>
      <c r="T66" s="22"/>
      <c r="U66" s="22"/>
      <c r="V66" s="22"/>
      <c r="W66" s="22"/>
      <c r="X66" s="22"/>
      <c r="Y66" s="22"/>
      <c r="Z66" s="22"/>
      <c r="AA66" s="22" t="s">
        <v>227</v>
      </c>
      <c r="AB66" s="22" t="s">
        <v>239</v>
      </c>
      <c r="AC66" s="23" t="s">
        <v>228</v>
      </c>
      <c r="AD66" s="22"/>
      <c r="AE66" s="22"/>
      <c r="AF66" s="23"/>
      <c r="AG66" s="24" t="s">
        <v>240</v>
      </c>
      <c r="AH66" s="24" t="s">
        <v>68</v>
      </c>
      <c r="AI66" s="25" t="s">
        <v>241</v>
      </c>
      <c r="AJ66" s="39"/>
      <c r="AK66" s="46"/>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48"/>
      <c r="DY66" s="29" t="s">
        <v>83</v>
      </c>
      <c r="DZ66" s="2"/>
    </row>
    <row r="67" spans="1:130" ht="61.2" x14ac:dyDescent="0.3">
      <c r="A67" s="41"/>
      <c r="B67" s="39"/>
      <c r="C67" s="22"/>
      <c r="D67" s="22"/>
      <c r="E67" s="22"/>
      <c r="F67" s="22"/>
      <c r="G67" s="22"/>
      <c r="H67" s="22"/>
      <c r="I67" s="22"/>
      <c r="J67" s="22"/>
      <c r="K67" s="22"/>
      <c r="L67" s="22"/>
      <c r="M67" s="22"/>
      <c r="N67" s="22"/>
      <c r="O67" s="22"/>
      <c r="P67" s="22"/>
      <c r="Q67" s="22"/>
      <c r="R67" s="22"/>
      <c r="S67" s="22"/>
      <c r="T67" s="22"/>
      <c r="U67" s="22"/>
      <c r="V67" s="22"/>
      <c r="W67" s="22"/>
      <c r="X67" s="22"/>
      <c r="Y67" s="22"/>
      <c r="Z67" s="22"/>
      <c r="AA67" s="22" t="s">
        <v>242</v>
      </c>
      <c r="AB67" s="22" t="s">
        <v>68</v>
      </c>
      <c r="AC67" s="23" t="s">
        <v>243</v>
      </c>
      <c r="AD67" s="22"/>
      <c r="AE67" s="22"/>
      <c r="AF67" s="23"/>
      <c r="AG67" s="24" t="s">
        <v>224</v>
      </c>
      <c r="AH67" s="24" t="s">
        <v>68</v>
      </c>
      <c r="AI67" s="25" t="s">
        <v>225</v>
      </c>
      <c r="AJ67" s="39"/>
      <c r="AK67" s="46"/>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48"/>
      <c r="DY67" s="29" t="s">
        <v>86</v>
      </c>
      <c r="DZ67" s="2"/>
    </row>
    <row r="68" spans="1:130" ht="30.6" x14ac:dyDescent="0.3">
      <c r="A68" s="41"/>
      <c r="B68" s="39"/>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t="s">
        <v>181</v>
      </c>
      <c r="AH68" s="24" t="s">
        <v>68</v>
      </c>
      <c r="AI68" s="25" t="s">
        <v>182</v>
      </c>
      <c r="AJ68" s="39"/>
      <c r="AK68" s="46"/>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48"/>
      <c r="DY68" s="29" t="s">
        <v>89</v>
      </c>
      <c r="DZ68" s="2"/>
    </row>
    <row r="69" spans="1:130" ht="30.6" x14ac:dyDescent="0.3">
      <c r="A69" s="42"/>
      <c r="B69" s="39"/>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t="s">
        <v>183</v>
      </c>
      <c r="AH69" s="24" t="s">
        <v>68</v>
      </c>
      <c r="AI69" s="25" t="s">
        <v>184</v>
      </c>
      <c r="AJ69" s="39"/>
      <c r="AK69" s="46"/>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48"/>
      <c r="DY69" s="29" t="s">
        <v>92</v>
      </c>
      <c r="DZ69" s="2"/>
    </row>
    <row r="70" spans="1:130" ht="112.65" customHeight="1" x14ac:dyDescent="0.3">
      <c r="A70" s="40" t="s">
        <v>244</v>
      </c>
      <c r="B70" s="38" t="s">
        <v>245</v>
      </c>
      <c r="C70" s="22" t="s">
        <v>64</v>
      </c>
      <c r="D70" s="22" t="s">
        <v>246</v>
      </c>
      <c r="E70" s="22" t="s">
        <v>66</v>
      </c>
      <c r="F70" s="22"/>
      <c r="G70" s="22"/>
      <c r="H70" s="22"/>
      <c r="I70" s="22"/>
      <c r="J70" s="22"/>
      <c r="K70" s="22"/>
      <c r="L70" s="22"/>
      <c r="M70" s="22"/>
      <c r="N70" s="22"/>
      <c r="O70" s="22" t="s">
        <v>247</v>
      </c>
      <c r="P70" s="22" t="s">
        <v>68</v>
      </c>
      <c r="Q70" s="22" t="s">
        <v>248</v>
      </c>
      <c r="R70" s="22" t="s">
        <v>249</v>
      </c>
      <c r="S70" s="22"/>
      <c r="T70" s="22"/>
      <c r="U70" s="22"/>
      <c r="V70" s="22"/>
      <c r="W70" s="22"/>
      <c r="X70" s="22"/>
      <c r="Y70" s="22"/>
      <c r="Z70" s="22"/>
      <c r="AA70" s="22" t="s">
        <v>210</v>
      </c>
      <c r="AB70" s="22" t="s">
        <v>68</v>
      </c>
      <c r="AC70" s="23" t="s">
        <v>212</v>
      </c>
      <c r="AD70" s="22" t="s">
        <v>250</v>
      </c>
      <c r="AE70" s="22" t="s">
        <v>68</v>
      </c>
      <c r="AF70" s="23" t="s">
        <v>251</v>
      </c>
      <c r="AG70" s="24" t="s">
        <v>252</v>
      </c>
      <c r="AH70" s="24" t="s">
        <v>68</v>
      </c>
      <c r="AI70" s="25" t="s">
        <v>101</v>
      </c>
      <c r="AJ70" s="38" t="s">
        <v>83</v>
      </c>
      <c r="AK70" s="45" t="s">
        <v>253</v>
      </c>
      <c r="AL70" s="27">
        <v>4372871</v>
      </c>
      <c r="AM70" s="27">
        <v>4372621.9800000004</v>
      </c>
      <c r="AN70" s="27">
        <v>0</v>
      </c>
      <c r="AO70" s="27">
        <v>0</v>
      </c>
      <c r="AP70" s="27">
        <v>2888540</v>
      </c>
      <c r="AQ70" s="27">
        <v>2888531.25</v>
      </c>
      <c r="AR70" s="27">
        <v>0</v>
      </c>
      <c r="AS70" s="27">
        <v>0</v>
      </c>
      <c r="AT70" s="27">
        <v>1484331</v>
      </c>
      <c r="AU70" s="27">
        <v>1484090.73</v>
      </c>
      <c r="AV70" s="27">
        <v>851500</v>
      </c>
      <c r="AW70" s="27">
        <v>0</v>
      </c>
      <c r="AX70" s="27">
        <v>0</v>
      </c>
      <c r="AY70" s="27">
        <v>0</v>
      </c>
      <c r="AZ70" s="27">
        <v>851500</v>
      </c>
      <c r="BA70" s="27">
        <v>1378000</v>
      </c>
      <c r="BB70" s="27">
        <v>0</v>
      </c>
      <c r="BC70" s="27">
        <v>0</v>
      </c>
      <c r="BD70" s="27">
        <v>0</v>
      </c>
      <c r="BE70" s="27">
        <v>1378000</v>
      </c>
      <c r="BF70" s="27">
        <v>1589000</v>
      </c>
      <c r="BG70" s="27">
        <v>0</v>
      </c>
      <c r="BH70" s="27">
        <v>0</v>
      </c>
      <c r="BI70" s="27">
        <v>0</v>
      </c>
      <c r="BJ70" s="27">
        <v>1589000</v>
      </c>
      <c r="BK70" s="27">
        <v>1589000</v>
      </c>
      <c r="BL70" s="27">
        <v>0</v>
      </c>
      <c r="BM70" s="27">
        <v>0</v>
      </c>
      <c r="BN70" s="27">
        <v>0</v>
      </c>
      <c r="BO70" s="27">
        <v>1589000</v>
      </c>
      <c r="BP70" s="27">
        <v>1488781</v>
      </c>
      <c r="BQ70" s="27">
        <v>1488618.48</v>
      </c>
      <c r="BR70" s="27">
        <v>0</v>
      </c>
      <c r="BS70" s="27">
        <v>0</v>
      </c>
      <c r="BT70" s="27">
        <v>460000</v>
      </c>
      <c r="BU70" s="27">
        <v>460000</v>
      </c>
      <c r="BV70" s="27">
        <v>0</v>
      </c>
      <c r="BW70" s="27">
        <v>0</v>
      </c>
      <c r="BX70" s="27">
        <v>1028781</v>
      </c>
      <c r="BY70" s="27">
        <v>1028618.48</v>
      </c>
      <c r="BZ70" s="27">
        <v>332500</v>
      </c>
      <c r="CA70" s="27">
        <v>0</v>
      </c>
      <c r="CB70" s="27">
        <v>0</v>
      </c>
      <c r="CC70" s="27">
        <v>0</v>
      </c>
      <c r="CD70" s="27">
        <v>332500</v>
      </c>
      <c r="CE70" s="27">
        <v>401000</v>
      </c>
      <c r="CF70" s="27">
        <v>0</v>
      </c>
      <c r="CG70" s="27">
        <v>0</v>
      </c>
      <c r="CH70" s="27">
        <v>0</v>
      </c>
      <c r="CI70" s="27">
        <v>401000</v>
      </c>
      <c r="CJ70" s="27">
        <v>413000</v>
      </c>
      <c r="CK70" s="27">
        <v>0</v>
      </c>
      <c r="CL70" s="27">
        <v>0</v>
      </c>
      <c r="CM70" s="27">
        <v>0</v>
      </c>
      <c r="CN70" s="27">
        <v>413000</v>
      </c>
      <c r="CO70" s="27">
        <v>413000</v>
      </c>
      <c r="CP70" s="27">
        <v>0</v>
      </c>
      <c r="CQ70" s="27">
        <v>0</v>
      </c>
      <c r="CR70" s="27">
        <v>0</v>
      </c>
      <c r="CS70" s="27">
        <v>413000</v>
      </c>
      <c r="CT70" s="27">
        <v>4372621.9800000004</v>
      </c>
      <c r="CU70" s="27">
        <v>0</v>
      </c>
      <c r="CV70" s="27">
        <v>2888531.25</v>
      </c>
      <c r="CW70" s="27">
        <v>0</v>
      </c>
      <c r="CX70" s="27">
        <v>1484090.73</v>
      </c>
      <c r="CY70" s="27">
        <v>851500</v>
      </c>
      <c r="CZ70" s="27">
        <v>0</v>
      </c>
      <c r="DA70" s="27">
        <v>0</v>
      </c>
      <c r="DB70" s="27">
        <v>0</v>
      </c>
      <c r="DC70" s="27">
        <v>851500</v>
      </c>
      <c r="DD70" s="27">
        <v>1378000</v>
      </c>
      <c r="DE70" s="27">
        <v>0</v>
      </c>
      <c r="DF70" s="27">
        <v>0</v>
      </c>
      <c r="DG70" s="27">
        <v>0</v>
      </c>
      <c r="DH70" s="27">
        <v>1378000</v>
      </c>
      <c r="DI70" s="27">
        <v>1488618.48</v>
      </c>
      <c r="DJ70" s="27">
        <v>0</v>
      </c>
      <c r="DK70" s="27">
        <v>460000</v>
      </c>
      <c r="DL70" s="27">
        <v>0</v>
      </c>
      <c r="DM70" s="27">
        <v>1028618.48</v>
      </c>
      <c r="DN70" s="27">
        <v>332500</v>
      </c>
      <c r="DO70" s="27">
        <v>0</v>
      </c>
      <c r="DP70" s="27">
        <v>0</v>
      </c>
      <c r="DQ70" s="27">
        <v>0</v>
      </c>
      <c r="DR70" s="27">
        <v>332500</v>
      </c>
      <c r="DS70" s="27">
        <v>401000</v>
      </c>
      <c r="DT70" s="27">
        <v>0</v>
      </c>
      <c r="DU70" s="27">
        <v>0</v>
      </c>
      <c r="DV70" s="27">
        <v>0</v>
      </c>
      <c r="DW70" s="27">
        <v>401000</v>
      </c>
      <c r="DX70" s="47" t="s">
        <v>254</v>
      </c>
      <c r="DY70" s="29" t="s">
        <v>75</v>
      </c>
      <c r="DZ70" s="2"/>
    </row>
    <row r="71" spans="1:130" ht="112.2" x14ac:dyDescent="0.3">
      <c r="A71" s="41"/>
      <c r="B71" s="39"/>
      <c r="C71" s="22" t="s">
        <v>255</v>
      </c>
      <c r="D71" s="22" t="s">
        <v>68</v>
      </c>
      <c r="E71" s="22" t="s">
        <v>256</v>
      </c>
      <c r="F71" s="22"/>
      <c r="G71" s="22"/>
      <c r="H71" s="22"/>
      <c r="I71" s="22"/>
      <c r="J71" s="22"/>
      <c r="K71" s="22"/>
      <c r="L71" s="22"/>
      <c r="M71" s="22"/>
      <c r="N71" s="22"/>
      <c r="O71" s="22"/>
      <c r="P71" s="22"/>
      <c r="Q71" s="22"/>
      <c r="R71" s="22"/>
      <c r="S71" s="22"/>
      <c r="T71" s="22"/>
      <c r="U71" s="22"/>
      <c r="V71" s="22"/>
      <c r="W71" s="22"/>
      <c r="X71" s="22"/>
      <c r="Y71" s="22"/>
      <c r="Z71" s="22"/>
      <c r="AA71" s="22" t="s">
        <v>257</v>
      </c>
      <c r="AB71" s="22" t="s">
        <v>258</v>
      </c>
      <c r="AC71" s="23" t="s">
        <v>259</v>
      </c>
      <c r="AD71" s="22" t="s">
        <v>260</v>
      </c>
      <c r="AE71" s="22" t="s">
        <v>68</v>
      </c>
      <c r="AF71" s="23" t="s">
        <v>261</v>
      </c>
      <c r="AG71" s="24" t="s">
        <v>262</v>
      </c>
      <c r="AH71" s="24" t="s">
        <v>68</v>
      </c>
      <c r="AI71" s="25" t="s">
        <v>225</v>
      </c>
      <c r="AJ71" s="39"/>
      <c r="AK71" s="46"/>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48"/>
      <c r="DY71" s="29" t="s">
        <v>83</v>
      </c>
      <c r="DZ71" s="2"/>
    </row>
    <row r="72" spans="1:130" ht="51" x14ac:dyDescent="0.3">
      <c r="A72" s="42"/>
      <c r="B72" s="39"/>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t="s">
        <v>90</v>
      </c>
      <c r="AH72" s="24" t="s">
        <v>68</v>
      </c>
      <c r="AI72" s="25" t="s">
        <v>91</v>
      </c>
      <c r="AJ72" s="39"/>
      <c r="AK72" s="46"/>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8"/>
      <c r="DY72" s="29" t="s">
        <v>86</v>
      </c>
      <c r="DZ72" s="2"/>
    </row>
    <row r="73" spans="1:130" ht="90.15" customHeight="1" x14ac:dyDescent="0.3">
      <c r="A73" s="40" t="s">
        <v>263</v>
      </c>
      <c r="B73" s="38" t="s">
        <v>264</v>
      </c>
      <c r="C73" s="22" t="s">
        <v>64</v>
      </c>
      <c r="D73" s="22" t="s">
        <v>246</v>
      </c>
      <c r="E73" s="22" t="s">
        <v>66</v>
      </c>
      <c r="F73" s="22"/>
      <c r="G73" s="22"/>
      <c r="H73" s="22"/>
      <c r="I73" s="22"/>
      <c r="J73" s="22"/>
      <c r="K73" s="22"/>
      <c r="L73" s="22"/>
      <c r="M73" s="22"/>
      <c r="N73" s="22"/>
      <c r="O73" s="22" t="s">
        <v>265</v>
      </c>
      <c r="P73" s="22" t="s">
        <v>68</v>
      </c>
      <c r="Q73" s="22" t="s">
        <v>69</v>
      </c>
      <c r="R73" s="22" t="s">
        <v>266</v>
      </c>
      <c r="S73" s="22"/>
      <c r="T73" s="22"/>
      <c r="U73" s="22"/>
      <c r="V73" s="22"/>
      <c r="W73" s="22"/>
      <c r="X73" s="22"/>
      <c r="Y73" s="22"/>
      <c r="Z73" s="22"/>
      <c r="AA73" s="22" t="s">
        <v>210</v>
      </c>
      <c r="AB73" s="22" t="s">
        <v>68</v>
      </c>
      <c r="AC73" s="23" t="s">
        <v>212</v>
      </c>
      <c r="AD73" s="22"/>
      <c r="AE73" s="22"/>
      <c r="AF73" s="23"/>
      <c r="AG73" s="24" t="s">
        <v>267</v>
      </c>
      <c r="AH73" s="24" t="s">
        <v>68</v>
      </c>
      <c r="AI73" s="25" t="s">
        <v>268</v>
      </c>
      <c r="AJ73" s="38" t="s">
        <v>83</v>
      </c>
      <c r="AK73" s="45" t="s">
        <v>269</v>
      </c>
      <c r="AL73" s="27">
        <v>12968100</v>
      </c>
      <c r="AM73" s="27">
        <v>12968100</v>
      </c>
      <c r="AN73" s="27">
        <v>0</v>
      </c>
      <c r="AO73" s="27">
        <v>0</v>
      </c>
      <c r="AP73" s="27">
        <v>0</v>
      </c>
      <c r="AQ73" s="27">
        <v>0</v>
      </c>
      <c r="AR73" s="27">
        <v>0</v>
      </c>
      <c r="AS73" s="27">
        <v>0</v>
      </c>
      <c r="AT73" s="27">
        <v>12968100</v>
      </c>
      <c r="AU73" s="27">
        <v>12968100</v>
      </c>
      <c r="AV73" s="27">
        <v>17549900</v>
      </c>
      <c r="AW73" s="27">
        <v>0</v>
      </c>
      <c r="AX73" s="27">
        <v>0</v>
      </c>
      <c r="AY73" s="27">
        <v>0</v>
      </c>
      <c r="AZ73" s="27">
        <v>17549900</v>
      </c>
      <c r="BA73" s="27">
        <v>14578000</v>
      </c>
      <c r="BB73" s="27">
        <v>0</v>
      </c>
      <c r="BC73" s="27">
        <v>0</v>
      </c>
      <c r="BD73" s="27">
        <v>0</v>
      </c>
      <c r="BE73" s="27">
        <v>14578000</v>
      </c>
      <c r="BF73" s="27">
        <v>14578000</v>
      </c>
      <c r="BG73" s="27">
        <v>0</v>
      </c>
      <c r="BH73" s="27">
        <v>0</v>
      </c>
      <c r="BI73" s="27">
        <v>0</v>
      </c>
      <c r="BJ73" s="27">
        <v>14578000</v>
      </c>
      <c r="BK73" s="27">
        <v>14578000</v>
      </c>
      <c r="BL73" s="27">
        <v>0</v>
      </c>
      <c r="BM73" s="27">
        <v>0</v>
      </c>
      <c r="BN73" s="27">
        <v>0</v>
      </c>
      <c r="BO73" s="27">
        <v>14578000</v>
      </c>
      <c r="BP73" s="27">
        <v>12968100</v>
      </c>
      <c r="BQ73" s="27">
        <v>12968100</v>
      </c>
      <c r="BR73" s="27">
        <v>0</v>
      </c>
      <c r="BS73" s="27">
        <v>0</v>
      </c>
      <c r="BT73" s="27">
        <v>0</v>
      </c>
      <c r="BU73" s="27">
        <v>0</v>
      </c>
      <c r="BV73" s="27">
        <v>0</v>
      </c>
      <c r="BW73" s="27">
        <v>0</v>
      </c>
      <c r="BX73" s="27">
        <v>12968100</v>
      </c>
      <c r="BY73" s="27">
        <v>12968100</v>
      </c>
      <c r="BZ73" s="27">
        <v>17549900</v>
      </c>
      <c r="CA73" s="27">
        <v>0</v>
      </c>
      <c r="CB73" s="27">
        <v>0</v>
      </c>
      <c r="CC73" s="27">
        <v>0</v>
      </c>
      <c r="CD73" s="27">
        <v>17549900</v>
      </c>
      <c r="CE73" s="27">
        <v>14578000</v>
      </c>
      <c r="CF73" s="27">
        <v>0</v>
      </c>
      <c r="CG73" s="27">
        <v>0</v>
      </c>
      <c r="CH73" s="27">
        <v>0</v>
      </c>
      <c r="CI73" s="27">
        <v>14578000</v>
      </c>
      <c r="CJ73" s="27">
        <v>14578000</v>
      </c>
      <c r="CK73" s="27">
        <v>0</v>
      </c>
      <c r="CL73" s="27">
        <v>0</v>
      </c>
      <c r="CM73" s="27">
        <v>0</v>
      </c>
      <c r="CN73" s="27">
        <v>14578000</v>
      </c>
      <c r="CO73" s="27">
        <v>14578000</v>
      </c>
      <c r="CP73" s="27">
        <v>0</v>
      </c>
      <c r="CQ73" s="27">
        <v>0</v>
      </c>
      <c r="CR73" s="27">
        <v>0</v>
      </c>
      <c r="CS73" s="27">
        <v>14578000</v>
      </c>
      <c r="CT73" s="27">
        <v>12968100</v>
      </c>
      <c r="CU73" s="27">
        <v>0</v>
      </c>
      <c r="CV73" s="27">
        <v>0</v>
      </c>
      <c r="CW73" s="27">
        <v>0</v>
      </c>
      <c r="CX73" s="27">
        <v>12968100</v>
      </c>
      <c r="CY73" s="27">
        <v>17549900</v>
      </c>
      <c r="CZ73" s="27">
        <v>0</v>
      </c>
      <c r="DA73" s="27">
        <v>0</v>
      </c>
      <c r="DB73" s="27">
        <v>0</v>
      </c>
      <c r="DC73" s="27">
        <v>17549900</v>
      </c>
      <c r="DD73" s="27">
        <v>14578000</v>
      </c>
      <c r="DE73" s="27">
        <v>0</v>
      </c>
      <c r="DF73" s="27">
        <v>0</v>
      </c>
      <c r="DG73" s="27">
        <v>0</v>
      </c>
      <c r="DH73" s="27">
        <v>14578000</v>
      </c>
      <c r="DI73" s="27">
        <v>12968100</v>
      </c>
      <c r="DJ73" s="27">
        <v>0</v>
      </c>
      <c r="DK73" s="27">
        <v>0</v>
      </c>
      <c r="DL73" s="27">
        <v>0</v>
      </c>
      <c r="DM73" s="27">
        <v>12968100</v>
      </c>
      <c r="DN73" s="27">
        <v>17549900</v>
      </c>
      <c r="DO73" s="27">
        <v>0</v>
      </c>
      <c r="DP73" s="27">
        <v>0</v>
      </c>
      <c r="DQ73" s="27">
        <v>0</v>
      </c>
      <c r="DR73" s="27">
        <v>17549900</v>
      </c>
      <c r="DS73" s="27">
        <v>14578000</v>
      </c>
      <c r="DT73" s="27">
        <v>0</v>
      </c>
      <c r="DU73" s="27">
        <v>0</v>
      </c>
      <c r="DV73" s="27">
        <v>0</v>
      </c>
      <c r="DW73" s="27">
        <v>14578000</v>
      </c>
      <c r="DX73" s="47" t="s">
        <v>77</v>
      </c>
      <c r="DY73" s="29" t="s">
        <v>75</v>
      </c>
      <c r="DZ73" s="2"/>
    </row>
    <row r="74" spans="1:130" ht="61.2" x14ac:dyDescent="0.3">
      <c r="A74" s="41"/>
      <c r="B74" s="39"/>
      <c r="C74" s="22" t="s">
        <v>270</v>
      </c>
      <c r="D74" s="22" t="s">
        <v>271</v>
      </c>
      <c r="E74" s="22" t="s">
        <v>139</v>
      </c>
      <c r="F74" s="22"/>
      <c r="G74" s="22"/>
      <c r="H74" s="22"/>
      <c r="I74" s="22"/>
      <c r="J74" s="22"/>
      <c r="K74" s="22"/>
      <c r="L74" s="22"/>
      <c r="M74" s="22"/>
      <c r="N74" s="22"/>
      <c r="O74" s="22"/>
      <c r="P74" s="22"/>
      <c r="Q74" s="22"/>
      <c r="R74" s="22"/>
      <c r="S74" s="22"/>
      <c r="T74" s="22"/>
      <c r="U74" s="22"/>
      <c r="V74" s="22"/>
      <c r="W74" s="22"/>
      <c r="X74" s="22"/>
      <c r="Y74" s="22"/>
      <c r="Z74" s="22"/>
      <c r="AA74" s="22" t="s">
        <v>272</v>
      </c>
      <c r="AB74" s="22" t="s">
        <v>170</v>
      </c>
      <c r="AC74" s="23" t="s">
        <v>273</v>
      </c>
      <c r="AD74" s="22"/>
      <c r="AE74" s="22"/>
      <c r="AF74" s="23"/>
      <c r="AG74" s="24" t="s">
        <v>274</v>
      </c>
      <c r="AH74" s="24" t="s">
        <v>68</v>
      </c>
      <c r="AI74" s="25" t="s">
        <v>225</v>
      </c>
      <c r="AJ74" s="39"/>
      <c r="AK74" s="46"/>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48"/>
      <c r="DY74" s="29" t="s">
        <v>83</v>
      </c>
      <c r="DZ74" s="2"/>
    </row>
    <row r="75" spans="1:130" ht="71.400000000000006" x14ac:dyDescent="0.3">
      <c r="A75" s="41"/>
      <c r="B75" s="39"/>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275</v>
      </c>
      <c r="AH75" s="24" t="s">
        <v>68</v>
      </c>
      <c r="AI75" s="25" t="s">
        <v>276</v>
      </c>
      <c r="AJ75" s="39"/>
      <c r="AK75" s="46"/>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48"/>
      <c r="DY75" s="29" t="s">
        <v>86</v>
      </c>
      <c r="DZ75" s="2"/>
    </row>
    <row r="76" spans="1:130" ht="91.8" x14ac:dyDescent="0.3">
      <c r="A76" s="41"/>
      <c r="B76" s="39"/>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t="s">
        <v>277</v>
      </c>
      <c r="AH76" s="24" t="s">
        <v>68</v>
      </c>
      <c r="AI76" s="25" t="s">
        <v>276</v>
      </c>
      <c r="AJ76" s="39"/>
      <c r="AK76" s="46"/>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48"/>
      <c r="DY76" s="29" t="s">
        <v>89</v>
      </c>
      <c r="DZ76" s="2"/>
    </row>
    <row r="77" spans="1:130" ht="91.8" x14ac:dyDescent="0.3">
      <c r="A77" s="41"/>
      <c r="B77" s="39"/>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t="s">
        <v>278</v>
      </c>
      <c r="AH77" s="24" t="s">
        <v>68</v>
      </c>
      <c r="AI77" s="25" t="s">
        <v>279</v>
      </c>
      <c r="AJ77" s="39"/>
      <c r="AK77" s="4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48"/>
      <c r="DY77" s="29" t="s">
        <v>92</v>
      </c>
      <c r="DZ77" s="2"/>
    </row>
    <row r="78" spans="1:130" ht="61.2" x14ac:dyDescent="0.3">
      <c r="A78" s="42"/>
      <c r="B78" s="39"/>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4" t="s">
        <v>262</v>
      </c>
      <c r="AH78" s="24" t="s">
        <v>68</v>
      </c>
      <c r="AI78" s="25" t="s">
        <v>225</v>
      </c>
      <c r="AJ78" s="39"/>
      <c r="AK78" s="46"/>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48"/>
      <c r="DY78" s="29" t="s">
        <v>175</v>
      </c>
      <c r="DZ78" s="2"/>
    </row>
    <row r="79" spans="1:130" ht="90.15" customHeight="1" x14ac:dyDescent="0.3">
      <c r="A79" s="40" t="s">
        <v>280</v>
      </c>
      <c r="B79" s="38" t="s">
        <v>281</v>
      </c>
      <c r="C79" s="22" t="s">
        <v>64</v>
      </c>
      <c r="D79" s="22" t="s">
        <v>282</v>
      </c>
      <c r="E79" s="22" t="s">
        <v>66</v>
      </c>
      <c r="F79" s="22"/>
      <c r="G79" s="22"/>
      <c r="H79" s="22"/>
      <c r="I79" s="22"/>
      <c r="J79" s="22"/>
      <c r="K79" s="22"/>
      <c r="L79" s="22"/>
      <c r="M79" s="22"/>
      <c r="N79" s="22"/>
      <c r="O79" s="22" t="s">
        <v>283</v>
      </c>
      <c r="P79" s="22" t="s">
        <v>68</v>
      </c>
      <c r="Q79" s="22" t="s">
        <v>284</v>
      </c>
      <c r="R79" s="22" t="s">
        <v>285</v>
      </c>
      <c r="S79" s="22"/>
      <c r="T79" s="22"/>
      <c r="U79" s="22"/>
      <c r="V79" s="22"/>
      <c r="W79" s="22"/>
      <c r="X79" s="22"/>
      <c r="Y79" s="22"/>
      <c r="Z79" s="22"/>
      <c r="AA79" s="22" t="s">
        <v>210</v>
      </c>
      <c r="AB79" s="22" t="s">
        <v>68</v>
      </c>
      <c r="AC79" s="23" t="s">
        <v>212</v>
      </c>
      <c r="AD79" s="22"/>
      <c r="AE79" s="22"/>
      <c r="AF79" s="23"/>
      <c r="AG79" s="24" t="s">
        <v>286</v>
      </c>
      <c r="AH79" s="24" t="s">
        <v>68</v>
      </c>
      <c r="AI79" s="25" t="s">
        <v>287</v>
      </c>
      <c r="AJ79" s="38" t="s">
        <v>285</v>
      </c>
      <c r="AK79" s="45" t="s">
        <v>288</v>
      </c>
      <c r="AL79" s="27">
        <v>85886704.230000004</v>
      </c>
      <c r="AM79" s="27">
        <v>85851909.689999998</v>
      </c>
      <c r="AN79" s="27">
        <v>0</v>
      </c>
      <c r="AO79" s="27">
        <v>0</v>
      </c>
      <c r="AP79" s="27">
        <v>43488400</v>
      </c>
      <c r="AQ79" s="27">
        <v>43453664.780000001</v>
      </c>
      <c r="AR79" s="27">
        <v>0</v>
      </c>
      <c r="AS79" s="27">
        <v>0</v>
      </c>
      <c r="AT79" s="27">
        <v>42398304.229999997</v>
      </c>
      <c r="AU79" s="27">
        <v>42398244.909999996</v>
      </c>
      <c r="AV79" s="27">
        <v>47652000</v>
      </c>
      <c r="AW79" s="27">
        <v>0</v>
      </c>
      <c r="AX79" s="27">
        <v>24459900</v>
      </c>
      <c r="AY79" s="27">
        <v>0</v>
      </c>
      <c r="AZ79" s="27">
        <v>23192100</v>
      </c>
      <c r="BA79" s="27">
        <v>23258600</v>
      </c>
      <c r="BB79" s="27">
        <v>0</v>
      </c>
      <c r="BC79" s="27">
        <v>0</v>
      </c>
      <c r="BD79" s="27">
        <v>0</v>
      </c>
      <c r="BE79" s="27">
        <v>23258600</v>
      </c>
      <c r="BF79" s="27">
        <v>23258600</v>
      </c>
      <c r="BG79" s="27">
        <v>0</v>
      </c>
      <c r="BH79" s="27">
        <v>0</v>
      </c>
      <c r="BI79" s="27">
        <v>0</v>
      </c>
      <c r="BJ79" s="27">
        <v>23258600</v>
      </c>
      <c r="BK79" s="27">
        <v>23258600</v>
      </c>
      <c r="BL79" s="27">
        <v>0</v>
      </c>
      <c r="BM79" s="27">
        <v>0</v>
      </c>
      <c r="BN79" s="27">
        <v>0</v>
      </c>
      <c r="BO79" s="27">
        <v>23258600</v>
      </c>
      <c r="BP79" s="27">
        <v>51029264.229999997</v>
      </c>
      <c r="BQ79" s="27">
        <v>51029207.090000004</v>
      </c>
      <c r="BR79" s="27">
        <v>0</v>
      </c>
      <c r="BS79" s="27">
        <v>0</v>
      </c>
      <c r="BT79" s="27">
        <v>12983800</v>
      </c>
      <c r="BU79" s="27">
        <v>12983800</v>
      </c>
      <c r="BV79" s="27">
        <v>0</v>
      </c>
      <c r="BW79" s="27">
        <v>0</v>
      </c>
      <c r="BX79" s="27">
        <v>38045464.229999997</v>
      </c>
      <c r="BY79" s="27">
        <v>38045407.090000004</v>
      </c>
      <c r="BZ79" s="27">
        <v>23192100</v>
      </c>
      <c r="CA79" s="27">
        <v>0</v>
      </c>
      <c r="CB79" s="27">
        <v>0</v>
      </c>
      <c r="CC79" s="27">
        <v>0</v>
      </c>
      <c r="CD79" s="27">
        <v>23192100</v>
      </c>
      <c r="CE79" s="27">
        <v>23258600</v>
      </c>
      <c r="CF79" s="27">
        <v>0</v>
      </c>
      <c r="CG79" s="27">
        <v>0</v>
      </c>
      <c r="CH79" s="27">
        <v>0</v>
      </c>
      <c r="CI79" s="27">
        <v>23258600</v>
      </c>
      <c r="CJ79" s="27">
        <v>23258600</v>
      </c>
      <c r="CK79" s="27">
        <v>0</v>
      </c>
      <c r="CL79" s="27">
        <v>0</v>
      </c>
      <c r="CM79" s="27">
        <v>0</v>
      </c>
      <c r="CN79" s="27">
        <v>23258600</v>
      </c>
      <c r="CO79" s="27">
        <v>23258600</v>
      </c>
      <c r="CP79" s="27">
        <v>0</v>
      </c>
      <c r="CQ79" s="27">
        <v>0</v>
      </c>
      <c r="CR79" s="27">
        <v>0</v>
      </c>
      <c r="CS79" s="27">
        <v>23258600</v>
      </c>
      <c r="CT79" s="27">
        <v>85851909.689999998</v>
      </c>
      <c r="CU79" s="27">
        <v>0</v>
      </c>
      <c r="CV79" s="27">
        <v>43453664.780000001</v>
      </c>
      <c r="CW79" s="27">
        <v>0</v>
      </c>
      <c r="CX79" s="27">
        <v>42398244.909999996</v>
      </c>
      <c r="CY79" s="27">
        <v>47652000</v>
      </c>
      <c r="CZ79" s="27">
        <v>0</v>
      </c>
      <c r="DA79" s="27">
        <v>24459900</v>
      </c>
      <c r="DB79" s="27">
        <v>0</v>
      </c>
      <c r="DC79" s="27">
        <v>23192100</v>
      </c>
      <c r="DD79" s="27">
        <v>23258600</v>
      </c>
      <c r="DE79" s="27">
        <v>0</v>
      </c>
      <c r="DF79" s="27">
        <v>0</v>
      </c>
      <c r="DG79" s="27">
        <v>0</v>
      </c>
      <c r="DH79" s="27">
        <v>23258600</v>
      </c>
      <c r="DI79" s="27">
        <v>51029207.090000004</v>
      </c>
      <c r="DJ79" s="27">
        <v>0</v>
      </c>
      <c r="DK79" s="27">
        <v>12983800</v>
      </c>
      <c r="DL79" s="27">
        <v>0</v>
      </c>
      <c r="DM79" s="27">
        <v>38045407.090000004</v>
      </c>
      <c r="DN79" s="27">
        <v>23192100</v>
      </c>
      <c r="DO79" s="27">
        <v>0</v>
      </c>
      <c r="DP79" s="27">
        <v>0</v>
      </c>
      <c r="DQ79" s="27">
        <v>0</v>
      </c>
      <c r="DR79" s="27">
        <v>23192100</v>
      </c>
      <c r="DS79" s="27">
        <v>23258600</v>
      </c>
      <c r="DT79" s="27">
        <v>0</v>
      </c>
      <c r="DU79" s="27">
        <v>0</v>
      </c>
      <c r="DV79" s="27">
        <v>0</v>
      </c>
      <c r="DW79" s="27">
        <v>23258600</v>
      </c>
      <c r="DX79" s="47" t="s">
        <v>77</v>
      </c>
      <c r="DY79" s="29" t="s">
        <v>75</v>
      </c>
      <c r="DZ79" s="2"/>
    </row>
    <row r="80" spans="1:130" ht="51" x14ac:dyDescent="0.3">
      <c r="A80" s="41"/>
      <c r="B80" s="39"/>
      <c r="C80" s="22" t="s">
        <v>289</v>
      </c>
      <c r="D80" s="22" t="s">
        <v>178</v>
      </c>
      <c r="E80" s="22" t="s">
        <v>290</v>
      </c>
      <c r="F80" s="22"/>
      <c r="G80" s="22"/>
      <c r="H80" s="22"/>
      <c r="I80" s="22"/>
      <c r="J80" s="22"/>
      <c r="K80" s="22"/>
      <c r="L80" s="22"/>
      <c r="M80" s="22"/>
      <c r="N80" s="22"/>
      <c r="O80" s="22"/>
      <c r="P80" s="22"/>
      <c r="Q80" s="22"/>
      <c r="R80" s="22"/>
      <c r="S80" s="22"/>
      <c r="T80" s="22"/>
      <c r="U80" s="22"/>
      <c r="V80" s="22"/>
      <c r="W80" s="22"/>
      <c r="X80" s="22"/>
      <c r="Y80" s="22"/>
      <c r="Z80" s="22"/>
      <c r="AA80" s="22" t="s">
        <v>291</v>
      </c>
      <c r="AB80" s="22" t="s">
        <v>292</v>
      </c>
      <c r="AC80" s="23" t="s">
        <v>293</v>
      </c>
      <c r="AD80" s="22"/>
      <c r="AE80" s="22"/>
      <c r="AF80" s="23"/>
      <c r="AG80" s="24" t="s">
        <v>162</v>
      </c>
      <c r="AH80" s="24" t="s">
        <v>68</v>
      </c>
      <c r="AI80" s="25" t="s">
        <v>163</v>
      </c>
      <c r="AJ80" s="39"/>
      <c r="AK80" s="46"/>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48"/>
      <c r="DY80" s="29" t="s">
        <v>83</v>
      </c>
      <c r="DZ80" s="2"/>
    </row>
    <row r="81" spans="1:130" ht="30.6" x14ac:dyDescent="0.3">
      <c r="A81" s="42"/>
      <c r="B81" s="39"/>
      <c r="C81" s="22"/>
      <c r="D81" s="22"/>
      <c r="E81" s="22"/>
      <c r="F81" s="22"/>
      <c r="G81" s="22"/>
      <c r="H81" s="22"/>
      <c r="I81" s="22"/>
      <c r="J81" s="22"/>
      <c r="K81" s="22"/>
      <c r="L81" s="22"/>
      <c r="M81" s="22"/>
      <c r="N81" s="22"/>
      <c r="O81" s="22"/>
      <c r="P81" s="22"/>
      <c r="Q81" s="22"/>
      <c r="R81" s="22"/>
      <c r="S81" s="22"/>
      <c r="T81" s="22"/>
      <c r="U81" s="22"/>
      <c r="V81" s="22"/>
      <c r="W81" s="22"/>
      <c r="X81" s="22"/>
      <c r="Y81" s="22"/>
      <c r="Z81" s="22"/>
      <c r="AA81" s="22" t="s">
        <v>294</v>
      </c>
      <c r="AB81" s="22" t="s">
        <v>68</v>
      </c>
      <c r="AC81" s="23" t="s">
        <v>295</v>
      </c>
      <c r="AD81" s="22"/>
      <c r="AE81" s="22"/>
      <c r="AF81" s="23"/>
      <c r="AG81" s="24"/>
      <c r="AH81" s="24"/>
      <c r="AI81" s="25"/>
      <c r="AJ81" s="39"/>
      <c r="AK81" s="46"/>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48"/>
      <c r="DY81" s="29" t="s">
        <v>86</v>
      </c>
      <c r="DZ81" s="2"/>
    </row>
    <row r="82" spans="1:130" ht="90.15" customHeight="1" x14ac:dyDescent="0.3">
      <c r="A82" s="40" t="s">
        <v>296</v>
      </c>
      <c r="B82" s="38" t="s">
        <v>297</v>
      </c>
      <c r="C82" s="22" t="s">
        <v>64</v>
      </c>
      <c r="D82" s="22" t="s">
        <v>298</v>
      </c>
      <c r="E82" s="22" t="s">
        <v>66</v>
      </c>
      <c r="F82" s="22"/>
      <c r="G82" s="22"/>
      <c r="H82" s="22"/>
      <c r="I82" s="22"/>
      <c r="J82" s="22"/>
      <c r="K82" s="22"/>
      <c r="L82" s="22"/>
      <c r="M82" s="22"/>
      <c r="N82" s="22"/>
      <c r="O82" s="22" t="s">
        <v>283</v>
      </c>
      <c r="P82" s="22" t="s">
        <v>68</v>
      </c>
      <c r="Q82" s="22" t="s">
        <v>284</v>
      </c>
      <c r="R82" s="22" t="s">
        <v>285</v>
      </c>
      <c r="S82" s="22"/>
      <c r="T82" s="22"/>
      <c r="U82" s="22"/>
      <c r="V82" s="22"/>
      <c r="W82" s="22"/>
      <c r="X82" s="22"/>
      <c r="Y82" s="22"/>
      <c r="Z82" s="22"/>
      <c r="AA82" s="22" t="s">
        <v>138</v>
      </c>
      <c r="AB82" s="22" t="s">
        <v>126</v>
      </c>
      <c r="AC82" s="23" t="s">
        <v>139</v>
      </c>
      <c r="AD82" s="22"/>
      <c r="AE82" s="22"/>
      <c r="AF82" s="23"/>
      <c r="AG82" s="24" t="s">
        <v>174</v>
      </c>
      <c r="AH82" s="24" t="s">
        <v>68</v>
      </c>
      <c r="AI82" s="25" t="s">
        <v>101</v>
      </c>
      <c r="AJ82" s="38" t="s">
        <v>175</v>
      </c>
      <c r="AK82" s="45" t="s">
        <v>299</v>
      </c>
      <c r="AL82" s="27">
        <v>12629557.140000001</v>
      </c>
      <c r="AM82" s="27">
        <v>7840927.1399999997</v>
      </c>
      <c r="AN82" s="27">
        <v>0</v>
      </c>
      <c r="AO82" s="27">
        <v>0</v>
      </c>
      <c r="AP82" s="27">
        <v>11050900</v>
      </c>
      <c r="AQ82" s="27">
        <v>6860814.4199999999</v>
      </c>
      <c r="AR82" s="27">
        <v>0</v>
      </c>
      <c r="AS82" s="27">
        <v>0</v>
      </c>
      <c r="AT82" s="27">
        <v>1578657.14</v>
      </c>
      <c r="AU82" s="27">
        <v>980112.72</v>
      </c>
      <c r="AV82" s="27">
        <v>80529950</v>
      </c>
      <c r="AW82" s="27">
        <v>68044095</v>
      </c>
      <c r="AX82" s="27">
        <v>11065055</v>
      </c>
      <c r="AY82" s="27">
        <v>0</v>
      </c>
      <c r="AZ82" s="27">
        <v>1420800</v>
      </c>
      <c r="BA82" s="27">
        <v>11405800</v>
      </c>
      <c r="BB82" s="27">
        <v>0</v>
      </c>
      <c r="BC82" s="27">
        <v>9945800</v>
      </c>
      <c r="BD82" s="27">
        <v>0</v>
      </c>
      <c r="BE82" s="27">
        <v>1460000</v>
      </c>
      <c r="BF82" s="27">
        <v>11463500</v>
      </c>
      <c r="BG82" s="27">
        <v>0</v>
      </c>
      <c r="BH82" s="27">
        <v>9995500</v>
      </c>
      <c r="BI82" s="27">
        <v>0</v>
      </c>
      <c r="BJ82" s="27">
        <v>1468000</v>
      </c>
      <c r="BK82" s="27">
        <v>0</v>
      </c>
      <c r="BL82" s="27">
        <v>0</v>
      </c>
      <c r="BM82" s="27">
        <v>0</v>
      </c>
      <c r="BN82" s="27">
        <v>0</v>
      </c>
      <c r="BO82" s="27">
        <v>0</v>
      </c>
      <c r="BP82" s="27">
        <v>12629557.140000001</v>
      </c>
      <c r="BQ82" s="27">
        <v>7840927.1399999997</v>
      </c>
      <c r="BR82" s="27">
        <v>0</v>
      </c>
      <c r="BS82" s="27">
        <v>0</v>
      </c>
      <c r="BT82" s="27">
        <v>11050900</v>
      </c>
      <c r="BU82" s="27">
        <v>6860814.4199999999</v>
      </c>
      <c r="BV82" s="27">
        <v>0</v>
      </c>
      <c r="BW82" s="27">
        <v>0</v>
      </c>
      <c r="BX82" s="27">
        <v>1578657.14</v>
      </c>
      <c r="BY82" s="27">
        <v>980112.72</v>
      </c>
      <c r="BZ82" s="27">
        <v>80529950</v>
      </c>
      <c r="CA82" s="27">
        <v>68044095</v>
      </c>
      <c r="CB82" s="27">
        <v>11065055</v>
      </c>
      <c r="CC82" s="27">
        <v>0</v>
      </c>
      <c r="CD82" s="27">
        <v>1420800</v>
      </c>
      <c r="CE82" s="27">
        <v>11405800</v>
      </c>
      <c r="CF82" s="27">
        <v>0</v>
      </c>
      <c r="CG82" s="27">
        <v>9945800</v>
      </c>
      <c r="CH82" s="27">
        <v>0</v>
      </c>
      <c r="CI82" s="27">
        <v>1460000</v>
      </c>
      <c r="CJ82" s="27">
        <v>11463500</v>
      </c>
      <c r="CK82" s="27">
        <v>0</v>
      </c>
      <c r="CL82" s="27">
        <v>9995500</v>
      </c>
      <c r="CM82" s="27">
        <v>0</v>
      </c>
      <c r="CN82" s="27">
        <v>1468000</v>
      </c>
      <c r="CO82" s="27">
        <v>0</v>
      </c>
      <c r="CP82" s="27">
        <v>0</v>
      </c>
      <c r="CQ82" s="27">
        <v>0</v>
      </c>
      <c r="CR82" s="27">
        <v>0</v>
      </c>
      <c r="CS82" s="27">
        <v>0</v>
      </c>
      <c r="CT82" s="27">
        <v>7840927.1399999997</v>
      </c>
      <c r="CU82" s="27">
        <v>0</v>
      </c>
      <c r="CV82" s="27">
        <v>6860814.4199999999</v>
      </c>
      <c r="CW82" s="27">
        <v>0</v>
      </c>
      <c r="CX82" s="27">
        <v>980112.72</v>
      </c>
      <c r="CY82" s="27">
        <v>80529950</v>
      </c>
      <c r="CZ82" s="27">
        <v>68044095</v>
      </c>
      <c r="DA82" s="27">
        <v>11065055</v>
      </c>
      <c r="DB82" s="27">
        <v>0</v>
      </c>
      <c r="DC82" s="27">
        <v>1420800</v>
      </c>
      <c r="DD82" s="27">
        <v>11405800</v>
      </c>
      <c r="DE82" s="27">
        <v>0</v>
      </c>
      <c r="DF82" s="27">
        <v>9945800</v>
      </c>
      <c r="DG82" s="27">
        <v>0</v>
      </c>
      <c r="DH82" s="27">
        <v>1460000</v>
      </c>
      <c r="DI82" s="27">
        <v>7840927.1399999997</v>
      </c>
      <c r="DJ82" s="27">
        <v>0</v>
      </c>
      <c r="DK82" s="27">
        <v>6860814.4199999999</v>
      </c>
      <c r="DL82" s="27">
        <v>0</v>
      </c>
      <c r="DM82" s="27">
        <v>980112.72</v>
      </c>
      <c r="DN82" s="27">
        <v>80529950</v>
      </c>
      <c r="DO82" s="27">
        <v>68044095</v>
      </c>
      <c r="DP82" s="27">
        <v>11065055</v>
      </c>
      <c r="DQ82" s="27">
        <v>0</v>
      </c>
      <c r="DR82" s="27">
        <v>1420800</v>
      </c>
      <c r="DS82" s="27">
        <v>11405800</v>
      </c>
      <c r="DT82" s="27">
        <v>0</v>
      </c>
      <c r="DU82" s="27">
        <v>9945800</v>
      </c>
      <c r="DV82" s="27">
        <v>0</v>
      </c>
      <c r="DW82" s="27">
        <v>1460000</v>
      </c>
      <c r="DX82" s="47" t="s">
        <v>77</v>
      </c>
      <c r="DY82" s="29" t="s">
        <v>75</v>
      </c>
      <c r="DZ82" s="2"/>
    </row>
    <row r="83" spans="1:130" ht="51" x14ac:dyDescent="0.3">
      <c r="A83" s="41"/>
      <c r="B83" s="39"/>
      <c r="C83" s="22" t="s">
        <v>289</v>
      </c>
      <c r="D83" s="22" t="s">
        <v>178</v>
      </c>
      <c r="E83" s="22" t="s">
        <v>290</v>
      </c>
      <c r="F83" s="22"/>
      <c r="G83" s="22"/>
      <c r="H83" s="22"/>
      <c r="I83" s="22"/>
      <c r="J83" s="22"/>
      <c r="K83" s="22"/>
      <c r="L83" s="22"/>
      <c r="M83" s="22"/>
      <c r="N83" s="22"/>
      <c r="O83" s="22"/>
      <c r="P83" s="22"/>
      <c r="Q83" s="22"/>
      <c r="R83" s="22"/>
      <c r="S83" s="22"/>
      <c r="T83" s="22"/>
      <c r="U83" s="22"/>
      <c r="V83" s="22"/>
      <c r="W83" s="22"/>
      <c r="X83" s="22"/>
      <c r="Y83" s="22"/>
      <c r="Z83" s="22"/>
      <c r="AA83" s="22" t="s">
        <v>300</v>
      </c>
      <c r="AB83" s="22" t="s">
        <v>301</v>
      </c>
      <c r="AC83" s="23" t="s">
        <v>302</v>
      </c>
      <c r="AD83" s="22"/>
      <c r="AE83" s="22"/>
      <c r="AF83" s="23"/>
      <c r="AG83" s="24" t="s">
        <v>90</v>
      </c>
      <c r="AH83" s="24" t="s">
        <v>68</v>
      </c>
      <c r="AI83" s="25" t="s">
        <v>91</v>
      </c>
      <c r="AJ83" s="39"/>
      <c r="AK83" s="46"/>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48"/>
      <c r="DY83" s="29" t="s">
        <v>83</v>
      </c>
      <c r="DZ83" s="2"/>
    </row>
    <row r="84" spans="1:130" ht="30.6" x14ac:dyDescent="0.3">
      <c r="A84" s="42"/>
      <c r="B84" s="39"/>
      <c r="C84" s="22" t="s">
        <v>177</v>
      </c>
      <c r="D84" s="22" t="s">
        <v>178</v>
      </c>
      <c r="E84" s="22" t="s">
        <v>171</v>
      </c>
      <c r="F84" s="22"/>
      <c r="G84" s="22"/>
      <c r="H84" s="22"/>
      <c r="I84" s="22"/>
      <c r="J84" s="22"/>
      <c r="K84" s="22"/>
      <c r="L84" s="22"/>
      <c r="M84" s="22"/>
      <c r="N84" s="22"/>
      <c r="O84" s="22"/>
      <c r="P84" s="22"/>
      <c r="Q84" s="22"/>
      <c r="R84" s="22"/>
      <c r="S84" s="22"/>
      <c r="T84" s="22"/>
      <c r="U84" s="22"/>
      <c r="V84" s="22"/>
      <c r="W84" s="22"/>
      <c r="X84" s="22"/>
      <c r="Y84" s="22"/>
      <c r="Z84" s="22"/>
      <c r="AA84" s="22" t="s">
        <v>303</v>
      </c>
      <c r="AB84" s="22" t="s">
        <v>258</v>
      </c>
      <c r="AC84" s="23" t="s">
        <v>304</v>
      </c>
      <c r="AD84" s="22"/>
      <c r="AE84" s="22"/>
      <c r="AF84" s="23"/>
      <c r="AG84" s="24"/>
      <c r="AH84" s="24"/>
      <c r="AI84" s="25"/>
      <c r="AJ84" s="39"/>
      <c r="AK84" s="46"/>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48"/>
      <c r="DY84" s="29" t="s">
        <v>86</v>
      </c>
      <c r="DZ84" s="2"/>
    </row>
    <row r="85" spans="1:130" ht="78.900000000000006" customHeight="1" x14ac:dyDescent="0.3">
      <c r="A85" s="40" t="s">
        <v>305</v>
      </c>
      <c r="B85" s="38" t="s">
        <v>306</v>
      </c>
      <c r="C85" s="22" t="s">
        <v>64</v>
      </c>
      <c r="D85" s="22" t="s">
        <v>307</v>
      </c>
      <c r="E85" s="22" t="s">
        <v>66</v>
      </c>
      <c r="F85" s="22"/>
      <c r="G85" s="22"/>
      <c r="H85" s="22"/>
      <c r="I85" s="22"/>
      <c r="J85" s="22"/>
      <c r="K85" s="22"/>
      <c r="L85" s="22"/>
      <c r="M85" s="22"/>
      <c r="N85" s="22"/>
      <c r="O85" s="22"/>
      <c r="P85" s="22"/>
      <c r="Q85" s="22"/>
      <c r="R85" s="22"/>
      <c r="S85" s="22"/>
      <c r="T85" s="22"/>
      <c r="U85" s="22"/>
      <c r="V85" s="22"/>
      <c r="W85" s="22"/>
      <c r="X85" s="22"/>
      <c r="Y85" s="22"/>
      <c r="Z85" s="22"/>
      <c r="AA85" s="22" t="s">
        <v>308</v>
      </c>
      <c r="AB85" s="22" t="s">
        <v>68</v>
      </c>
      <c r="AC85" s="23" t="s">
        <v>302</v>
      </c>
      <c r="AD85" s="22"/>
      <c r="AE85" s="22"/>
      <c r="AF85" s="23"/>
      <c r="AG85" s="24" t="s">
        <v>309</v>
      </c>
      <c r="AH85" s="24" t="s">
        <v>68</v>
      </c>
      <c r="AI85" s="25" t="s">
        <v>310</v>
      </c>
      <c r="AJ85" s="38" t="s">
        <v>75</v>
      </c>
      <c r="AK85" s="45" t="s">
        <v>311</v>
      </c>
      <c r="AL85" s="27">
        <v>6456804</v>
      </c>
      <c r="AM85" s="27">
        <v>6456581.2000000002</v>
      </c>
      <c r="AN85" s="27">
        <v>0</v>
      </c>
      <c r="AO85" s="27">
        <v>0</v>
      </c>
      <c r="AP85" s="27">
        <v>0</v>
      </c>
      <c r="AQ85" s="27">
        <v>0</v>
      </c>
      <c r="AR85" s="27">
        <v>0</v>
      </c>
      <c r="AS85" s="27">
        <v>0</v>
      </c>
      <c r="AT85" s="27">
        <v>6456804</v>
      </c>
      <c r="AU85" s="27">
        <v>6456581.2000000002</v>
      </c>
      <c r="AV85" s="27">
        <v>4715000</v>
      </c>
      <c r="AW85" s="27">
        <v>0</v>
      </c>
      <c r="AX85" s="27">
        <v>0</v>
      </c>
      <c r="AY85" s="27">
        <v>0</v>
      </c>
      <c r="AZ85" s="27">
        <v>4715000</v>
      </c>
      <c r="BA85" s="27">
        <v>4459000</v>
      </c>
      <c r="BB85" s="27">
        <v>0</v>
      </c>
      <c r="BC85" s="27">
        <v>0</v>
      </c>
      <c r="BD85" s="27">
        <v>0</v>
      </c>
      <c r="BE85" s="27">
        <v>4459000</v>
      </c>
      <c r="BF85" s="27">
        <v>4459000</v>
      </c>
      <c r="BG85" s="27">
        <v>0</v>
      </c>
      <c r="BH85" s="27">
        <v>0</v>
      </c>
      <c r="BI85" s="27">
        <v>0</v>
      </c>
      <c r="BJ85" s="27">
        <v>4459000</v>
      </c>
      <c r="BK85" s="27">
        <v>4459000</v>
      </c>
      <c r="BL85" s="27">
        <v>0</v>
      </c>
      <c r="BM85" s="27">
        <v>0</v>
      </c>
      <c r="BN85" s="27">
        <v>0</v>
      </c>
      <c r="BO85" s="27">
        <v>4459000</v>
      </c>
      <c r="BP85" s="27">
        <v>4495004</v>
      </c>
      <c r="BQ85" s="27">
        <v>4494781.2</v>
      </c>
      <c r="BR85" s="27">
        <v>0</v>
      </c>
      <c r="BS85" s="27">
        <v>0</v>
      </c>
      <c r="BT85" s="27">
        <v>0</v>
      </c>
      <c r="BU85" s="27">
        <v>0</v>
      </c>
      <c r="BV85" s="27">
        <v>0</v>
      </c>
      <c r="BW85" s="27">
        <v>0</v>
      </c>
      <c r="BX85" s="27">
        <v>4495004</v>
      </c>
      <c r="BY85" s="27">
        <v>4494781.2</v>
      </c>
      <c r="BZ85" s="27">
        <v>3977200</v>
      </c>
      <c r="CA85" s="27">
        <v>0</v>
      </c>
      <c r="CB85" s="27">
        <v>0</v>
      </c>
      <c r="CC85" s="27">
        <v>0</v>
      </c>
      <c r="CD85" s="27">
        <v>3977200</v>
      </c>
      <c r="CE85" s="27">
        <v>3774000</v>
      </c>
      <c r="CF85" s="27">
        <v>0</v>
      </c>
      <c r="CG85" s="27">
        <v>0</v>
      </c>
      <c r="CH85" s="27">
        <v>0</v>
      </c>
      <c r="CI85" s="27">
        <v>3774000</v>
      </c>
      <c r="CJ85" s="27">
        <v>3774000</v>
      </c>
      <c r="CK85" s="27">
        <v>0</v>
      </c>
      <c r="CL85" s="27">
        <v>0</v>
      </c>
      <c r="CM85" s="27">
        <v>0</v>
      </c>
      <c r="CN85" s="27">
        <v>3774000</v>
      </c>
      <c r="CO85" s="27">
        <v>3774000</v>
      </c>
      <c r="CP85" s="27">
        <v>0</v>
      </c>
      <c r="CQ85" s="27">
        <v>0</v>
      </c>
      <c r="CR85" s="27">
        <v>0</v>
      </c>
      <c r="CS85" s="27">
        <v>3774000</v>
      </c>
      <c r="CT85" s="27">
        <v>6456581.2000000002</v>
      </c>
      <c r="CU85" s="27">
        <v>0</v>
      </c>
      <c r="CV85" s="27">
        <v>0</v>
      </c>
      <c r="CW85" s="27">
        <v>0</v>
      </c>
      <c r="CX85" s="27">
        <v>6456581.2000000002</v>
      </c>
      <c r="CY85" s="27">
        <v>4715000</v>
      </c>
      <c r="CZ85" s="27">
        <v>0</v>
      </c>
      <c r="DA85" s="27">
        <v>0</v>
      </c>
      <c r="DB85" s="27">
        <v>0</v>
      </c>
      <c r="DC85" s="27">
        <v>4715000</v>
      </c>
      <c r="DD85" s="27">
        <v>4459000</v>
      </c>
      <c r="DE85" s="27">
        <v>0</v>
      </c>
      <c r="DF85" s="27">
        <v>0</v>
      </c>
      <c r="DG85" s="27">
        <v>0</v>
      </c>
      <c r="DH85" s="27">
        <v>4459000</v>
      </c>
      <c r="DI85" s="27">
        <v>4494781.2</v>
      </c>
      <c r="DJ85" s="27">
        <v>0</v>
      </c>
      <c r="DK85" s="27">
        <v>0</v>
      </c>
      <c r="DL85" s="27">
        <v>0</v>
      </c>
      <c r="DM85" s="27">
        <v>4494781.2</v>
      </c>
      <c r="DN85" s="27">
        <v>3977200</v>
      </c>
      <c r="DO85" s="27">
        <v>0</v>
      </c>
      <c r="DP85" s="27">
        <v>0</v>
      </c>
      <c r="DQ85" s="27">
        <v>0</v>
      </c>
      <c r="DR85" s="27">
        <v>3977200</v>
      </c>
      <c r="DS85" s="27">
        <v>3774000</v>
      </c>
      <c r="DT85" s="27">
        <v>0</v>
      </c>
      <c r="DU85" s="27">
        <v>0</v>
      </c>
      <c r="DV85" s="27">
        <v>0</v>
      </c>
      <c r="DW85" s="27">
        <v>3774000</v>
      </c>
      <c r="DX85" s="47" t="s">
        <v>77</v>
      </c>
      <c r="DY85" s="29" t="s">
        <v>75</v>
      </c>
      <c r="DZ85" s="2"/>
    </row>
    <row r="86" spans="1:130" ht="20.399999999999999" x14ac:dyDescent="0.3">
      <c r="A86" s="42"/>
      <c r="B86" s="39"/>
      <c r="C86" s="22" t="s">
        <v>312</v>
      </c>
      <c r="D86" s="22" t="s">
        <v>313</v>
      </c>
      <c r="E86" s="22" t="s">
        <v>314</v>
      </c>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c r="AH86" s="24"/>
      <c r="AI86" s="25"/>
      <c r="AJ86" s="39"/>
      <c r="AK86" s="46"/>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48"/>
      <c r="DY86" s="29" t="s">
        <v>83</v>
      </c>
      <c r="DZ86" s="2"/>
    </row>
    <row r="87" spans="1:130" ht="51" x14ac:dyDescent="0.3">
      <c r="A87" s="15" t="s">
        <v>315</v>
      </c>
      <c r="B87" s="16" t="s">
        <v>316</v>
      </c>
      <c r="C87" s="17" t="s">
        <v>57</v>
      </c>
      <c r="D87" s="17" t="s">
        <v>57</v>
      </c>
      <c r="E87" s="17" t="s">
        <v>57</v>
      </c>
      <c r="F87" s="17" t="s">
        <v>57</v>
      </c>
      <c r="G87" s="17" t="s">
        <v>57</v>
      </c>
      <c r="H87" s="17" t="s">
        <v>57</v>
      </c>
      <c r="I87" s="17" t="s">
        <v>57</v>
      </c>
      <c r="J87" s="17" t="s">
        <v>57</v>
      </c>
      <c r="K87" s="17" t="s">
        <v>57</v>
      </c>
      <c r="L87" s="17" t="s">
        <v>57</v>
      </c>
      <c r="M87" s="17" t="s">
        <v>57</v>
      </c>
      <c r="N87" s="17" t="s">
        <v>57</v>
      </c>
      <c r="O87" s="17" t="s">
        <v>57</v>
      </c>
      <c r="P87" s="17" t="s">
        <v>57</v>
      </c>
      <c r="Q87" s="17" t="s">
        <v>57</v>
      </c>
      <c r="R87" s="17" t="s">
        <v>57</v>
      </c>
      <c r="S87" s="17" t="s">
        <v>57</v>
      </c>
      <c r="T87" s="17" t="s">
        <v>57</v>
      </c>
      <c r="U87" s="17" t="s">
        <v>57</v>
      </c>
      <c r="V87" s="17" t="s">
        <v>57</v>
      </c>
      <c r="W87" s="17" t="s">
        <v>57</v>
      </c>
      <c r="X87" s="17" t="s">
        <v>57</v>
      </c>
      <c r="Y87" s="17" t="s">
        <v>57</v>
      </c>
      <c r="Z87" s="17" t="s">
        <v>57</v>
      </c>
      <c r="AA87" s="17" t="s">
        <v>57</v>
      </c>
      <c r="AB87" s="17" t="s">
        <v>57</v>
      </c>
      <c r="AC87" s="17" t="s">
        <v>57</v>
      </c>
      <c r="AD87" s="17" t="s">
        <v>57</v>
      </c>
      <c r="AE87" s="17" t="s">
        <v>57</v>
      </c>
      <c r="AF87" s="17" t="s">
        <v>57</v>
      </c>
      <c r="AG87" s="18" t="s">
        <v>57</v>
      </c>
      <c r="AH87" s="18" t="s">
        <v>57</v>
      </c>
      <c r="AI87" s="18" t="s">
        <v>57</v>
      </c>
      <c r="AJ87" s="19" t="s">
        <v>57</v>
      </c>
      <c r="AK87" s="17" t="s">
        <v>57</v>
      </c>
      <c r="AL87" s="20">
        <v>4707100</v>
      </c>
      <c r="AM87" s="20">
        <v>4704831.3600000003</v>
      </c>
      <c r="AN87" s="20">
        <v>0</v>
      </c>
      <c r="AO87" s="20">
        <v>0</v>
      </c>
      <c r="AP87" s="20">
        <v>0</v>
      </c>
      <c r="AQ87" s="20">
        <v>0</v>
      </c>
      <c r="AR87" s="20">
        <v>0</v>
      </c>
      <c r="AS87" s="20">
        <v>0</v>
      </c>
      <c r="AT87" s="20">
        <v>4707100</v>
      </c>
      <c r="AU87" s="20">
        <v>4704831.3600000003</v>
      </c>
      <c r="AV87" s="20">
        <v>5861600</v>
      </c>
      <c r="AW87" s="20">
        <v>0</v>
      </c>
      <c r="AX87" s="20">
        <v>0</v>
      </c>
      <c r="AY87" s="20">
        <v>0</v>
      </c>
      <c r="AZ87" s="20">
        <v>5861600</v>
      </c>
      <c r="BA87" s="20">
        <v>3100500</v>
      </c>
      <c r="BB87" s="20">
        <v>0</v>
      </c>
      <c r="BC87" s="20">
        <v>0</v>
      </c>
      <c r="BD87" s="20">
        <v>0</v>
      </c>
      <c r="BE87" s="20">
        <v>3100500</v>
      </c>
      <c r="BF87" s="20">
        <v>3100500</v>
      </c>
      <c r="BG87" s="20">
        <v>0</v>
      </c>
      <c r="BH87" s="20">
        <v>0</v>
      </c>
      <c r="BI87" s="20">
        <v>0</v>
      </c>
      <c r="BJ87" s="20">
        <v>3100500</v>
      </c>
      <c r="BK87" s="20">
        <v>22000</v>
      </c>
      <c r="BL87" s="20">
        <v>0</v>
      </c>
      <c r="BM87" s="20">
        <v>0</v>
      </c>
      <c r="BN87" s="20">
        <v>0</v>
      </c>
      <c r="BO87" s="20">
        <v>22000</v>
      </c>
      <c r="BP87" s="20">
        <v>4707100</v>
      </c>
      <c r="BQ87" s="20">
        <v>4704831.3600000003</v>
      </c>
      <c r="BR87" s="20">
        <v>0</v>
      </c>
      <c r="BS87" s="20">
        <v>0</v>
      </c>
      <c r="BT87" s="20">
        <v>0</v>
      </c>
      <c r="BU87" s="20">
        <v>0</v>
      </c>
      <c r="BV87" s="20">
        <v>0</v>
      </c>
      <c r="BW87" s="20">
        <v>0</v>
      </c>
      <c r="BX87" s="20">
        <v>4707100</v>
      </c>
      <c r="BY87" s="20">
        <v>4704831.3600000003</v>
      </c>
      <c r="BZ87" s="20">
        <v>5861600</v>
      </c>
      <c r="CA87" s="20">
        <v>0</v>
      </c>
      <c r="CB87" s="20">
        <v>0</v>
      </c>
      <c r="CC87" s="20">
        <v>0</v>
      </c>
      <c r="CD87" s="20">
        <v>5861600</v>
      </c>
      <c r="CE87" s="20">
        <v>3100500</v>
      </c>
      <c r="CF87" s="20">
        <v>0</v>
      </c>
      <c r="CG87" s="20">
        <v>0</v>
      </c>
      <c r="CH87" s="20">
        <v>0</v>
      </c>
      <c r="CI87" s="20">
        <v>3100500</v>
      </c>
      <c r="CJ87" s="20">
        <v>3100500</v>
      </c>
      <c r="CK87" s="20">
        <v>0</v>
      </c>
      <c r="CL87" s="20">
        <v>0</v>
      </c>
      <c r="CM87" s="20">
        <v>0</v>
      </c>
      <c r="CN87" s="20">
        <v>3100500</v>
      </c>
      <c r="CO87" s="20">
        <v>22000</v>
      </c>
      <c r="CP87" s="20">
        <v>0</v>
      </c>
      <c r="CQ87" s="20">
        <v>0</v>
      </c>
      <c r="CR87" s="20">
        <v>0</v>
      </c>
      <c r="CS87" s="20">
        <v>22000</v>
      </c>
      <c r="CT87" s="20">
        <v>4704831.3600000003</v>
      </c>
      <c r="CU87" s="20">
        <v>0</v>
      </c>
      <c r="CV87" s="20">
        <v>0</v>
      </c>
      <c r="CW87" s="20">
        <v>0</v>
      </c>
      <c r="CX87" s="20">
        <v>4704831.3600000003</v>
      </c>
      <c r="CY87" s="20">
        <v>5861600</v>
      </c>
      <c r="CZ87" s="20">
        <v>0</v>
      </c>
      <c r="DA87" s="20">
        <v>0</v>
      </c>
      <c r="DB87" s="20">
        <v>0</v>
      </c>
      <c r="DC87" s="20">
        <v>5861600</v>
      </c>
      <c r="DD87" s="20">
        <v>3100500</v>
      </c>
      <c r="DE87" s="20">
        <v>0</v>
      </c>
      <c r="DF87" s="20">
        <v>0</v>
      </c>
      <c r="DG87" s="20">
        <v>0</v>
      </c>
      <c r="DH87" s="20">
        <v>3100500</v>
      </c>
      <c r="DI87" s="20">
        <v>4704831.3600000003</v>
      </c>
      <c r="DJ87" s="20">
        <v>0</v>
      </c>
      <c r="DK87" s="20">
        <v>0</v>
      </c>
      <c r="DL87" s="20">
        <v>0</v>
      </c>
      <c r="DM87" s="20">
        <v>4704831.3600000003</v>
      </c>
      <c r="DN87" s="20">
        <v>5861600</v>
      </c>
      <c r="DO87" s="20">
        <v>0</v>
      </c>
      <c r="DP87" s="20">
        <v>0</v>
      </c>
      <c r="DQ87" s="20">
        <v>0</v>
      </c>
      <c r="DR87" s="20">
        <v>5861600</v>
      </c>
      <c r="DS87" s="20">
        <v>3100500</v>
      </c>
      <c r="DT87" s="20">
        <v>0</v>
      </c>
      <c r="DU87" s="20">
        <v>0</v>
      </c>
      <c r="DV87" s="20">
        <v>0</v>
      </c>
      <c r="DW87" s="20">
        <v>3100500</v>
      </c>
      <c r="DX87" s="17"/>
      <c r="DY87" s="2"/>
      <c r="DZ87" s="2"/>
    </row>
    <row r="88" spans="1:130" ht="78.900000000000006" customHeight="1" x14ac:dyDescent="0.3">
      <c r="A88" s="40" t="s">
        <v>317</v>
      </c>
      <c r="B88" s="38" t="s">
        <v>318</v>
      </c>
      <c r="C88" s="22" t="s">
        <v>204</v>
      </c>
      <c r="D88" s="22" t="s">
        <v>205</v>
      </c>
      <c r="E88" s="22" t="s">
        <v>134</v>
      </c>
      <c r="F88" s="22"/>
      <c r="G88" s="22"/>
      <c r="H88" s="22"/>
      <c r="I88" s="22"/>
      <c r="J88" s="22"/>
      <c r="K88" s="22"/>
      <c r="L88" s="22"/>
      <c r="M88" s="22"/>
      <c r="N88" s="22"/>
      <c r="O88" s="22" t="s">
        <v>206</v>
      </c>
      <c r="P88" s="22" t="s">
        <v>207</v>
      </c>
      <c r="Q88" s="22" t="s">
        <v>208</v>
      </c>
      <c r="R88" s="22" t="s">
        <v>209</v>
      </c>
      <c r="S88" s="22"/>
      <c r="T88" s="22"/>
      <c r="U88" s="22"/>
      <c r="V88" s="22"/>
      <c r="W88" s="22"/>
      <c r="X88" s="22"/>
      <c r="Y88" s="22"/>
      <c r="Z88" s="22"/>
      <c r="AA88" s="22" t="s">
        <v>210</v>
      </c>
      <c r="AB88" s="22" t="s">
        <v>211</v>
      </c>
      <c r="AC88" s="23" t="s">
        <v>212</v>
      </c>
      <c r="AD88" s="22" t="s">
        <v>213</v>
      </c>
      <c r="AE88" s="22" t="s">
        <v>214</v>
      </c>
      <c r="AF88" s="23" t="s">
        <v>161</v>
      </c>
      <c r="AG88" s="24" t="s">
        <v>215</v>
      </c>
      <c r="AH88" s="24" t="s">
        <v>68</v>
      </c>
      <c r="AI88" s="25" t="s">
        <v>115</v>
      </c>
      <c r="AJ88" s="38" t="s">
        <v>199</v>
      </c>
      <c r="AK88" s="45" t="s">
        <v>216</v>
      </c>
      <c r="AL88" s="27">
        <v>391200</v>
      </c>
      <c r="AM88" s="27">
        <v>388931.36</v>
      </c>
      <c r="AN88" s="27">
        <v>0</v>
      </c>
      <c r="AO88" s="27">
        <v>0</v>
      </c>
      <c r="AP88" s="27">
        <v>0</v>
      </c>
      <c r="AQ88" s="27">
        <v>0</v>
      </c>
      <c r="AR88" s="27">
        <v>0</v>
      </c>
      <c r="AS88" s="27">
        <v>0</v>
      </c>
      <c r="AT88" s="27">
        <v>391200</v>
      </c>
      <c r="AU88" s="27">
        <v>388931.36</v>
      </c>
      <c r="AV88" s="27">
        <v>651900</v>
      </c>
      <c r="AW88" s="27">
        <v>0</v>
      </c>
      <c r="AX88" s="27">
        <v>0</v>
      </c>
      <c r="AY88" s="27">
        <v>0</v>
      </c>
      <c r="AZ88" s="27">
        <v>651900</v>
      </c>
      <c r="BA88" s="27">
        <v>18500</v>
      </c>
      <c r="BB88" s="27">
        <v>0</v>
      </c>
      <c r="BC88" s="27">
        <v>0</v>
      </c>
      <c r="BD88" s="27">
        <v>0</v>
      </c>
      <c r="BE88" s="27">
        <v>18500</v>
      </c>
      <c r="BF88" s="27">
        <v>18500</v>
      </c>
      <c r="BG88" s="27">
        <v>0</v>
      </c>
      <c r="BH88" s="27">
        <v>0</v>
      </c>
      <c r="BI88" s="27">
        <v>0</v>
      </c>
      <c r="BJ88" s="27">
        <v>18500</v>
      </c>
      <c r="BK88" s="27">
        <v>0</v>
      </c>
      <c r="BL88" s="27">
        <v>0</v>
      </c>
      <c r="BM88" s="27">
        <v>0</v>
      </c>
      <c r="BN88" s="27">
        <v>0</v>
      </c>
      <c r="BO88" s="27">
        <v>0</v>
      </c>
      <c r="BP88" s="27">
        <v>391200</v>
      </c>
      <c r="BQ88" s="27">
        <v>388931.36</v>
      </c>
      <c r="BR88" s="27">
        <v>0</v>
      </c>
      <c r="BS88" s="27">
        <v>0</v>
      </c>
      <c r="BT88" s="27">
        <v>0</v>
      </c>
      <c r="BU88" s="27">
        <v>0</v>
      </c>
      <c r="BV88" s="27">
        <v>0</v>
      </c>
      <c r="BW88" s="27">
        <v>0</v>
      </c>
      <c r="BX88" s="27">
        <v>391200</v>
      </c>
      <c r="BY88" s="27">
        <v>388931.36</v>
      </c>
      <c r="BZ88" s="27">
        <v>651900</v>
      </c>
      <c r="CA88" s="27">
        <v>0</v>
      </c>
      <c r="CB88" s="27">
        <v>0</v>
      </c>
      <c r="CC88" s="27">
        <v>0</v>
      </c>
      <c r="CD88" s="27">
        <v>651900</v>
      </c>
      <c r="CE88" s="27">
        <v>18500</v>
      </c>
      <c r="CF88" s="27">
        <v>0</v>
      </c>
      <c r="CG88" s="27">
        <v>0</v>
      </c>
      <c r="CH88" s="27">
        <v>0</v>
      </c>
      <c r="CI88" s="27">
        <v>18500</v>
      </c>
      <c r="CJ88" s="27">
        <v>18500</v>
      </c>
      <c r="CK88" s="27">
        <v>0</v>
      </c>
      <c r="CL88" s="27">
        <v>0</v>
      </c>
      <c r="CM88" s="27">
        <v>0</v>
      </c>
      <c r="CN88" s="27">
        <v>18500</v>
      </c>
      <c r="CO88" s="27">
        <v>0</v>
      </c>
      <c r="CP88" s="27">
        <v>0</v>
      </c>
      <c r="CQ88" s="27">
        <v>0</v>
      </c>
      <c r="CR88" s="27">
        <v>0</v>
      </c>
      <c r="CS88" s="27">
        <v>0</v>
      </c>
      <c r="CT88" s="27">
        <v>388931.36</v>
      </c>
      <c r="CU88" s="27">
        <v>0</v>
      </c>
      <c r="CV88" s="27">
        <v>0</v>
      </c>
      <c r="CW88" s="27">
        <v>0</v>
      </c>
      <c r="CX88" s="27">
        <v>388931.36</v>
      </c>
      <c r="CY88" s="27">
        <v>651900</v>
      </c>
      <c r="CZ88" s="27">
        <v>0</v>
      </c>
      <c r="DA88" s="27">
        <v>0</v>
      </c>
      <c r="DB88" s="27">
        <v>0</v>
      </c>
      <c r="DC88" s="27">
        <v>651900</v>
      </c>
      <c r="DD88" s="27">
        <v>18500</v>
      </c>
      <c r="DE88" s="27">
        <v>0</v>
      </c>
      <c r="DF88" s="27">
        <v>0</v>
      </c>
      <c r="DG88" s="27">
        <v>0</v>
      </c>
      <c r="DH88" s="27">
        <v>18500</v>
      </c>
      <c r="DI88" s="27">
        <v>388931.36</v>
      </c>
      <c r="DJ88" s="27">
        <v>0</v>
      </c>
      <c r="DK88" s="27">
        <v>0</v>
      </c>
      <c r="DL88" s="27">
        <v>0</v>
      </c>
      <c r="DM88" s="27">
        <v>388931.36</v>
      </c>
      <c r="DN88" s="27">
        <v>651900</v>
      </c>
      <c r="DO88" s="27">
        <v>0</v>
      </c>
      <c r="DP88" s="27">
        <v>0</v>
      </c>
      <c r="DQ88" s="27">
        <v>0</v>
      </c>
      <c r="DR88" s="27">
        <v>651900</v>
      </c>
      <c r="DS88" s="27">
        <v>18500</v>
      </c>
      <c r="DT88" s="27">
        <v>0</v>
      </c>
      <c r="DU88" s="27">
        <v>0</v>
      </c>
      <c r="DV88" s="27">
        <v>0</v>
      </c>
      <c r="DW88" s="27">
        <v>18500</v>
      </c>
      <c r="DX88" s="47" t="s">
        <v>77</v>
      </c>
      <c r="DY88" s="29" t="s">
        <v>75</v>
      </c>
      <c r="DZ88" s="2"/>
    </row>
    <row r="89" spans="1:130" ht="61.2" x14ac:dyDescent="0.3">
      <c r="A89" s="41"/>
      <c r="B89" s="39"/>
      <c r="C89" s="22" t="s">
        <v>218</v>
      </c>
      <c r="D89" s="22" t="s">
        <v>219</v>
      </c>
      <c r="E89" s="22" t="s">
        <v>220</v>
      </c>
      <c r="F89" s="22"/>
      <c r="G89" s="22"/>
      <c r="H89" s="22"/>
      <c r="I89" s="22"/>
      <c r="J89" s="22"/>
      <c r="K89" s="22"/>
      <c r="L89" s="22"/>
      <c r="M89" s="22"/>
      <c r="N89" s="22"/>
      <c r="O89" s="22"/>
      <c r="P89" s="22"/>
      <c r="Q89" s="22"/>
      <c r="R89" s="22"/>
      <c r="S89" s="22"/>
      <c r="T89" s="22"/>
      <c r="U89" s="22"/>
      <c r="V89" s="22"/>
      <c r="W89" s="22"/>
      <c r="X89" s="22"/>
      <c r="Y89" s="22"/>
      <c r="Z89" s="22"/>
      <c r="AA89" s="22" t="s">
        <v>221</v>
      </c>
      <c r="AB89" s="22" t="s">
        <v>222</v>
      </c>
      <c r="AC89" s="23" t="s">
        <v>223</v>
      </c>
      <c r="AD89" s="22"/>
      <c r="AE89" s="22"/>
      <c r="AF89" s="23"/>
      <c r="AG89" s="24" t="s">
        <v>224</v>
      </c>
      <c r="AH89" s="24" t="s">
        <v>68</v>
      </c>
      <c r="AI89" s="25" t="s">
        <v>225</v>
      </c>
      <c r="AJ89" s="39"/>
      <c r="AK89" s="46"/>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48"/>
      <c r="DY89" s="29" t="s">
        <v>83</v>
      </c>
      <c r="DZ89" s="2"/>
    </row>
    <row r="90" spans="1:130" ht="61.2" x14ac:dyDescent="0.3">
      <c r="A90" s="42"/>
      <c r="B90" s="39"/>
      <c r="C90" s="22" t="s">
        <v>64</v>
      </c>
      <c r="D90" s="22" t="s">
        <v>226</v>
      </c>
      <c r="E90" s="22" t="s">
        <v>66</v>
      </c>
      <c r="F90" s="22"/>
      <c r="G90" s="22"/>
      <c r="H90" s="22"/>
      <c r="I90" s="22"/>
      <c r="J90" s="22"/>
      <c r="K90" s="22"/>
      <c r="L90" s="22"/>
      <c r="M90" s="22"/>
      <c r="N90" s="22"/>
      <c r="O90" s="22"/>
      <c r="P90" s="22"/>
      <c r="Q90" s="22"/>
      <c r="R90" s="22"/>
      <c r="S90" s="22"/>
      <c r="T90" s="22"/>
      <c r="U90" s="22"/>
      <c r="V90" s="22"/>
      <c r="W90" s="22"/>
      <c r="X90" s="22"/>
      <c r="Y90" s="22"/>
      <c r="Z90" s="22"/>
      <c r="AA90" s="22" t="s">
        <v>227</v>
      </c>
      <c r="AB90" s="22" t="s">
        <v>68</v>
      </c>
      <c r="AC90" s="23" t="s">
        <v>228</v>
      </c>
      <c r="AD90" s="22"/>
      <c r="AE90" s="22"/>
      <c r="AF90" s="23"/>
      <c r="AG90" s="24"/>
      <c r="AH90" s="24"/>
      <c r="AI90" s="25"/>
      <c r="AJ90" s="39"/>
      <c r="AK90" s="4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48"/>
      <c r="DY90" s="29" t="s">
        <v>86</v>
      </c>
      <c r="DZ90" s="2"/>
    </row>
    <row r="91" spans="1:130" ht="90.15" customHeight="1" x14ac:dyDescent="0.3">
      <c r="A91" s="40" t="s">
        <v>319</v>
      </c>
      <c r="B91" s="38" t="s">
        <v>320</v>
      </c>
      <c r="C91" s="22" t="s">
        <v>64</v>
      </c>
      <c r="D91" s="22" t="s">
        <v>68</v>
      </c>
      <c r="E91" s="22" t="s">
        <v>66</v>
      </c>
      <c r="F91" s="22"/>
      <c r="G91" s="22"/>
      <c r="H91" s="22"/>
      <c r="I91" s="22"/>
      <c r="J91" s="22"/>
      <c r="K91" s="22"/>
      <c r="L91" s="22"/>
      <c r="M91" s="22"/>
      <c r="N91" s="22"/>
      <c r="O91" s="22"/>
      <c r="P91" s="22"/>
      <c r="Q91" s="22"/>
      <c r="R91" s="22"/>
      <c r="S91" s="22"/>
      <c r="T91" s="22"/>
      <c r="U91" s="22"/>
      <c r="V91" s="22"/>
      <c r="W91" s="22"/>
      <c r="X91" s="22"/>
      <c r="Y91" s="22"/>
      <c r="Z91" s="22"/>
      <c r="AA91" s="22" t="s">
        <v>272</v>
      </c>
      <c r="AB91" s="22" t="s">
        <v>68</v>
      </c>
      <c r="AC91" s="23" t="s">
        <v>273</v>
      </c>
      <c r="AD91" s="22"/>
      <c r="AE91" s="22"/>
      <c r="AF91" s="23"/>
      <c r="AG91" s="24" t="s">
        <v>267</v>
      </c>
      <c r="AH91" s="24" t="s">
        <v>68</v>
      </c>
      <c r="AI91" s="25" t="s">
        <v>268</v>
      </c>
      <c r="AJ91" s="38" t="s">
        <v>83</v>
      </c>
      <c r="AK91" s="45" t="s">
        <v>269</v>
      </c>
      <c r="AL91" s="27">
        <v>1588900</v>
      </c>
      <c r="AM91" s="27">
        <v>1588900</v>
      </c>
      <c r="AN91" s="27">
        <v>0</v>
      </c>
      <c r="AO91" s="27">
        <v>0</v>
      </c>
      <c r="AP91" s="27">
        <v>0</v>
      </c>
      <c r="AQ91" s="27">
        <v>0</v>
      </c>
      <c r="AR91" s="27">
        <v>0</v>
      </c>
      <c r="AS91" s="27">
        <v>0</v>
      </c>
      <c r="AT91" s="27">
        <v>1588900</v>
      </c>
      <c r="AU91" s="27">
        <v>1588900</v>
      </c>
      <c r="AV91" s="27">
        <v>2149700</v>
      </c>
      <c r="AW91" s="27">
        <v>0</v>
      </c>
      <c r="AX91" s="27">
        <v>0</v>
      </c>
      <c r="AY91" s="27">
        <v>0</v>
      </c>
      <c r="AZ91" s="27">
        <v>2149700</v>
      </c>
      <c r="BA91" s="27">
        <v>22000</v>
      </c>
      <c r="BB91" s="27">
        <v>0</v>
      </c>
      <c r="BC91" s="27">
        <v>0</v>
      </c>
      <c r="BD91" s="27">
        <v>0</v>
      </c>
      <c r="BE91" s="27">
        <v>22000</v>
      </c>
      <c r="BF91" s="27">
        <v>22000</v>
      </c>
      <c r="BG91" s="27">
        <v>0</v>
      </c>
      <c r="BH91" s="27">
        <v>0</v>
      </c>
      <c r="BI91" s="27">
        <v>0</v>
      </c>
      <c r="BJ91" s="27">
        <v>22000</v>
      </c>
      <c r="BK91" s="27">
        <v>22000</v>
      </c>
      <c r="BL91" s="27">
        <v>0</v>
      </c>
      <c r="BM91" s="27">
        <v>0</v>
      </c>
      <c r="BN91" s="27">
        <v>0</v>
      </c>
      <c r="BO91" s="27">
        <v>22000</v>
      </c>
      <c r="BP91" s="27">
        <v>1588900</v>
      </c>
      <c r="BQ91" s="27">
        <v>1588900</v>
      </c>
      <c r="BR91" s="27">
        <v>0</v>
      </c>
      <c r="BS91" s="27">
        <v>0</v>
      </c>
      <c r="BT91" s="27">
        <v>0</v>
      </c>
      <c r="BU91" s="27">
        <v>0</v>
      </c>
      <c r="BV91" s="27">
        <v>0</v>
      </c>
      <c r="BW91" s="27">
        <v>0</v>
      </c>
      <c r="BX91" s="27">
        <v>1588900</v>
      </c>
      <c r="BY91" s="27">
        <v>1588900</v>
      </c>
      <c r="BZ91" s="27">
        <v>2149700</v>
      </c>
      <c r="CA91" s="27">
        <v>0</v>
      </c>
      <c r="CB91" s="27">
        <v>0</v>
      </c>
      <c r="CC91" s="27">
        <v>0</v>
      </c>
      <c r="CD91" s="27">
        <v>2149700</v>
      </c>
      <c r="CE91" s="27">
        <v>22000</v>
      </c>
      <c r="CF91" s="27">
        <v>0</v>
      </c>
      <c r="CG91" s="27">
        <v>0</v>
      </c>
      <c r="CH91" s="27">
        <v>0</v>
      </c>
      <c r="CI91" s="27">
        <v>22000</v>
      </c>
      <c r="CJ91" s="27">
        <v>22000</v>
      </c>
      <c r="CK91" s="27">
        <v>0</v>
      </c>
      <c r="CL91" s="27">
        <v>0</v>
      </c>
      <c r="CM91" s="27">
        <v>0</v>
      </c>
      <c r="CN91" s="27">
        <v>22000</v>
      </c>
      <c r="CO91" s="27">
        <v>22000</v>
      </c>
      <c r="CP91" s="27">
        <v>0</v>
      </c>
      <c r="CQ91" s="27">
        <v>0</v>
      </c>
      <c r="CR91" s="27">
        <v>0</v>
      </c>
      <c r="CS91" s="27">
        <v>22000</v>
      </c>
      <c r="CT91" s="27">
        <v>1588900</v>
      </c>
      <c r="CU91" s="27">
        <v>0</v>
      </c>
      <c r="CV91" s="27">
        <v>0</v>
      </c>
      <c r="CW91" s="27">
        <v>0</v>
      </c>
      <c r="CX91" s="27">
        <v>1588900</v>
      </c>
      <c r="CY91" s="27">
        <v>2149700</v>
      </c>
      <c r="CZ91" s="27">
        <v>0</v>
      </c>
      <c r="DA91" s="27">
        <v>0</v>
      </c>
      <c r="DB91" s="27">
        <v>0</v>
      </c>
      <c r="DC91" s="27">
        <v>2149700</v>
      </c>
      <c r="DD91" s="27">
        <v>22000</v>
      </c>
      <c r="DE91" s="27">
        <v>0</v>
      </c>
      <c r="DF91" s="27">
        <v>0</v>
      </c>
      <c r="DG91" s="27">
        <v>0</v>
      </c>
      <c r="DH91" s="27">
        <v>22000</v>
      </c>
      <c r="DI91" s="27">
        <v>1588900</v>
      </c>
      <c r="DJ91" s="27">
        <v>0</v>
      </c>
      <c r="DK91" s="27">
        <v>0</v>
      </c>
      <c r="DL91" s="27">
        <v>0</v>
      </c>
      <c r="DM91" s="27">
        <v>1588900</v>
      </c>
      <c r="DN91" s="27">
        <v>2149700</v>
      </c>
      <c r="DO91" s="27">
        <v>0</v>
      </c>
      <c r="DP91" s="27">
        <v>0</v>
      </c>
      <c r="DQ91" s="27">
        <v>0</v>
      </c>
      <c r="DR91" s="27">
        <v>2149700</v>
      </c>
      <c r="DS91" s="27">
        <v>22000</v>
      </c>
      <c r="DT91" s="27">
        <v>0</v>
      </c>
      <c r="DU91" s="27">
        <v>0</v>
      </c>
      <c r="DV91" s="27">
        <v>0</v>
      </c>
      <c r="DW91" s="27">
        <v>22000</v>
      </c>
      <c r="DX91" s="47" t="s">
        <v>321</v>
      </c>
      <c r="DY91" s="29" t="s">
        <v>75</v>
      </c>
      <c r="DZ91" s="2"/>
    </row>
    <row r="92" spans="1:130" ht="71.400000000000006" x14ac:dyDescent="0.3">
      <c r="A92" s="41"/>
      <c r="B92" s="39"/>
      <c r="C92" s="22" t="s">
        <v>270</v>
      </c>
      <c r="D92" s="22" t="s">
        <v>68</v>
      </c>
      <c r="E92" s="22" t="s">
        <v>139</v>
      </c>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t="s">
        <v>275</v>
      </c>
      <c r="AH92" s="24" t="s">
        <v>68</v>
      </c>
      <c r="AI92" s="25" t="s">
        <v>276</v>
      </c>
      <c r="AJ92" s="39"/>
      <c r="AK92" s="46"/>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48"/>
      <c r="DY92" s="29" t="s">
        <v>83</v>
      </c>
      <c r="DZ92" s="2"/>
    </row>
    <row r="93" spans="1:130" ht="91.8" x14ac:dyDescent="0.3">
      <c r="A93" s="41"/>
      <c r="B93" s="39"/>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t="s">
        <v>278</v>
      </c>
      <c r="AH93" s="24" t="s">
        <v>68</v>
      </c>
      <c r="AI93" s="25" t="s">
        <v>279</v>
      </c>
      <c r="AJ93" s="39"/>
      <c r="AK93" s="46"/>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48"/>
      <c r="DY93" s="29" t="s">
        <v>86</v>
      </c>
      <c r="DZ93" s="2"/>
    </row>
    <row r="94" spans="1:130" ht="51" x14ac:dyDescent="0.3">
      <c r="A94" s="42"/>
      <c r="B94" s="39"/>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322</v>
      </c>
      <c r="AH94" s="24" t="s">
        <v>68</v>
      </c>
      <c r="AI94" s="25" t="s">
        <v>323</v>
      </c>
      <c r="AJ94" s="39"/>
      <c r="AK94" s="46"/>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48"/>
      <c r="DY94" s="29" t="s">
        <v>89</v>
      </c>
      <c r="DZ94" s="2"/>
    </row>
    <row r="95" spans="1:130" ht="123.9" customHeight="1" x14ac:dyDescent="0.3">
      <c r="A95" s="40" t="s">
        <v>324</v>
      </c>
      <c r="B95" s="38" t="s">
        <v>325</v>
      </c>
      <c r="C95" s="22" t="s">
        <v>64</v>
      </c>
      <c r="D95" s="22" t="s">
        <v>326</v>
      </c>
      <c r="E95" s="22" t="s">
        <v>66</v>
      </c>
      <c r="F95" s="22"/>
      <c r="G95" s="22"/>
      <c r="H95" s="22"/>
      <c r="I95" s="22"/>
      <c r="J95" s="22"/>
      <c r="K95" s="22"/>
      <c r="L95" s="22"/>
      <c r="M95" s="22"/>
      <c r="N95" s="22"/>
      <c r="O95" s="22" t="s">
        <v>67</v>
      </c>
      <c r="P95" s="22" t="s">
        <v>68</v>
      </c>
      <c r="Q95" s="22" t="s">
        <v>69</v>
      </c>
      <c r="R95" s="22" t="s">
        <v>70</v>
      </c>
      <c r="S95" s="22"/>
      <c r="T95" s="22"/>
      <c r="U95" s="22"/>
      <c r="V95" s="22"/>
      <c r="W95" s="22"/>
      <c r="X95" s="22"/>
      <c r="Y95" s="22"/>
      <c r="Z95" s="22"/>
      <c r="AA95" s="22" t="s">
        <v>327</v>
      </c>
      <c r="AB95" s="22" t="s">
        <v>68</v>
      </c>
      <c r="AC95" s="23" t="s">
        <v>328</v>
      </c>
      <c r="AD95" s="22"/>
      <c r="AE95" s="22"/>
      <c r="AF95" s="23"/>
      <c r="AG95" s="24" t="s">
        <v>81</v>
      </c>
      <c r="AH95" s="24" t="s">
        <v>68</v>
      </c>
      <c r="AI95" s="25" t="s">
        <v>82</v>
      </c>
      <c r="AJ95" s="38" t="s">
        <v>75</v>
      </c>
      <c r="AK95" s="45" t="s">
        <v>329</v>
      </c>
      <c r="AL95" s="27">
        <v>2727000</v>
      </c>
      <c r="AM95" s="27">
        <v>2727000</v>
      </c>
      <c r="AN95" s="27">
        <v>0</v>
      </c>
      <c r="AO95" s="27">
        <v>0</v>
      </c>
      <c r="AP95" s="27">
        <v>0</v>
      </c>
      <c r="AQ95" s="27">
        <v>0</v>
      </c>
      <c r="AR95" s="27">
        <v>0</v>
      </c>
      <c r="AS95" s="27">
        <v>0</v>
      </c>
      <c r="AT95" s="27">
        <v>2727000</v>
      </c>
      <c r="AU95" s="27">
        <v>2727000</v>
      </c>
      <c r="AV95" s="27">
        <v>3060000</v>
      </c>
      <c r="AW95" s="27">
        <v>0</v>
      </c>
      <c r="AX95" s="27">
        <v>0</v>
      </c>
      <c r="AY95" s="27">
        <v>0</v>
      </c>
      <c r="AZ95" s="27">
        <v>3060000</v>
      </c>
      <c r="BA95" s="27">
        <v>3060000</v>
      </c>
      <c r="BB95" s="27">
        <v>0</v>
      </c>
      <c r="BC95" s="27">
        <v>0</v>
      </c>
      <c r="BD95" s="27">
        <v>0</v>
      </c>
      <c r="BE95" s="27">
        <v>3060000</v>
      </c>
      <c r="BF95" s="27">
        <v>3060000</v>
      </c>
      <c r="BG95" s="27">
        <v>0</v>
      </c>
      <c r="BH95" s="27">
        <v>0</v>
      </c>
      <c r="BI95" s="27">
        <v>0</v>
      </c>
      <c r="BJ95" s="27">
        <v>3060000</v>
      </c>
      <c r="BK95" s="27">
        <v>0</v>
      </c>
      <c r="BL95" s="27">
        <v>0</v>
      </c>
      <c r="BM95" s="27">
        <v>0</v>
      </c>
      <c r="BN95" s="27">
        <v>0</v>
      </c>
      <c r="BO95" s="27">
        <v>0</v>
      </c>
      <c r="BP95" s="27">
        <v>2727000</v>
      </c>
      <c r="BQ95" s="27">
        <v>2727000</v>
      </c>
      <c r="BR95" s="27">
        <v>0</v>
      </c>
      <c r="BS95" s="27">
        <v>0</v>
      </c>
      <c r="BT95" s="27">
        <v>0</v>
      </c>
      <c r="BU95" s="27">
        <v>0</v>
      </c>
      <c r="BV95" s="27">
        <v>0</v>
      </c>
      <c r="BW95" s="27">
        <v>0</v>
      </c>
      <c r="BX95" s="27">
        <v>2727000</v>
      </c>
      <c r="BY95" s="27">
        <v>2727000</v>
      </c>
      <c r="BZ95" s="27">
        <v>3060000</v>
      </c>
      <c r="CA95" s="27">
        <v>0</v>
      </c>
      <c r="CB95" s="27">
        <v>0</v>
      </c>
      <c r="CC95" s="27">
        <v>0</v>
      </c>
      <c r="CD95" s="27">
        <v>3060000</v>
      </c>
      <c r="CE95" s="27">
        <v>3060000</v>
      </c>
      <c r="CF95" s="27">
        <v>0</v>
      </c>
      <c r="CG95" s="27">
        <v>0</v>
      </c>
      <c r="CH95" s="27">
        <v>0</v>
      </c>
      <c r="CI95" s="27">
        <v>3060000</v>
      </c>
      <c r="CJ95" s="27">
        <v>3060000</v>
      </c>
      <c r="CK95" s="27">
        <v>0</v>
      </c>
      <c r="CL95" s="27">
        <v>0</v>
      </c>
      <c r="CM95" s="27">
        <v>0</v>
      </c>
      <c r="CN95" s="27">
        <v>3060000</v>
      </c>
      <c r="CO95" s="27">
        <v>0</v>
      </c>
      <c r="CP95" s="27">
        <v>0</v>
      </c>
      <c r="CQ95" s="27">
        <v>0</v>
      </c>
      <c r="CR95" s="27">
        <v>0</v>
      </c>
      <c r="CS95" s="27">
        <v>0</v>
      </c>
      <c r="CT95" s="27">
        <v>2727000</v>
      </c>
      <c r="CU95" s="27">
        <v>0</v>
      </c>
      <c r="CV95" s="27">
        <v>0</v>
      </c>
      <c r="CW95" s="27">
        <v>0</v>
      </c>
      <c r="CX95" s="27">
        <v>2727000</v>
      </c>
      <c r="CY95" s="27">
        <v>3060000</v>
      </c>
      <c r="CZ95" s="27">
        <v>0</v>
      </c>
      <c r="DA95" s="27">
        <v>0</v>
      </c>
      <c r="DB95" s="27">
        <v>0</v>
      </c>
      <c r="DC95" s="27">
        <v>3060000</v>
      </c>
      <c r="DD95" s="27">
        <v>3060000</v>
      </c>
      <c r="DE95" s="27">
        <v>0</v>
      </c>
      <c r="DF95" s="27">
        <v>0</v>
      </c>
      <c r="DG95" s="27">
        <v>0</v>
      </c>
      <c r="DH95" s="27">
        <v>3060000</v>
      </c>
      <c r="DI95" s="27">
        <v>2727000</v>
      </c>
      <c r="DJ95" s="27">
        <v>0</v>
      </c>
      <c r="DK95" s="27">
        <v>0</v>
      </c>
      <c r="DL95" s="27">
        <v>0</v>
      </c>
      <c r="DM95" s="27">
        <v>2727000</v>
      </c>
      <c r="DN95" s="27">
        <v>3060000</v>
      </c>
      <c r="DO95" s="27">
        <v>0</v>
      </c>
      <c r="DP95" s="27">
        <v>0</v>
      </c>
      <c r="DQ95" s="27">
        <v>0</v>
      </c>
      <c r="DR95" s="27">
        <v>3060000</v>
      </c>
      <c r="DS95" s="27">
        <v>3060000</v>
      </c>
      <c r="DT95" s="27">
        <v>0</v>
      </c>
      <c r="DU95" s="27">
        <v>0</v>
      </c>
      <c r="DV95" s="27">
        <v>0</v>
      </c>
      <c r="DW95" s="27">
        <v>3060000</v>
      </c>
      <c r="DX95" s="47" t="s">
        <v>77</v>
      </c>
      <c r="DY95" s="29" t="s">
        <v>75</v>
      </c>
      <c r="DZ95" s="2"/>
    </row>
    <row r="96" spans="1:130" ht="71.400000000000006" x14ac:dyDescent="0.3">
      <c r="A96" s="41"/>
      <c r="B96" s="39"/>
      <c r="C96" s="22" t="s">
        <v>330</v>
      </c>
      <c r="D96" s="22" t="s">
        <v>331</v>
      </c>
      <c r="E96" s="22" t="s">
        <v>332</v>
      </c>
      <c r="F96" s="22"/>
      <c r="G96" s="22"/>
      <c r="H96" s="22"/>
      <c r="I96" s="22"/>
      <c r="J96" s="22"/>
      <c r="K96" s="22"/>
      <c r="L96" s="22"/>
      <c r="M96" s="22"/>
      <c r="N96" s="22"/>
      <c r="O96" s="22" t="s">
        <v>78</v>
      </c>
      <c r="P96" s="22" t="s">
        <v>68</v>
      </c>
      <c r="Q96" s="22" t="s">
        <v>79</v>
      </c>
      <c r="R96" s="22" t="s">
        <v>80</v>
      </c>
      <c r="S96" s="22"/>
      <c r="T96" s="22"/>
      <c r="U96" s="22"/>
      <c r="V96" s="22"/>
      <c r="W96" s="22"/>
      <c r="X96" s="22"/>
      <c r="Y96" s="22"/>
      <c r="Z96" s="22"/>
      <c r="AA96" s="22" t="s">
        <v>333</v>
      </c>
      <c r="AB96" s="22" t="s">
        <v>68</v>
      </c>
      <c r="AC96" s="23" t="s">
        <v>334</v>
      </c>
      <c r="AD96" s="22"/>
      <c r="AE96" s="22"/>
      <c r="AF96" s="23"/>
      <c r="AG96" s="24" t="s">
        <v>335</v>
      </c>
      <c r="AH96" s="24" t="s">
        <v>68</v>
      </c>
      <c r="AI96" s="25" t="s">
        <v>336</v>
      </c>
      <c r="AJ96" s="39"/>
      <c r="AK96" s="46"/>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48"/>
      <c r="DY96" s="29" t="s">
        <v>83</v>
      </c>
      <c r="DZ96" s="2"/>
    </row>
    <row r="97" spans="1:130" ht="51" x14ac:dyDescent="0.3">
      <c r="A97" s="42"/>
      <c r="B97" s="39"/>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t="s">
        <v>90</v>
      </c>
      <c r="AH97" s="24" t="s">
        <v>68</v>
      </c>
      <c r="AI97" s="25" t="s">
        <v>91</v>
      </c>
      <c r="AJ97" s="39"/>
      <c r="AK97" s="46"/>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48"/>
      <c r="DY97" s="29" t="s">
        <v>86</v>
      </c>
      <c r="DZ97" s="2"/>
    </row>
    <row r="98" spans="1:130" ht="102" x14ac:dyDescent="0.3">
      <c r="A98" s="15" t="s">
        <v>337</v>
      </c>
      <c r="B98" s="16" t="s">
        <v>338</v>
      </c>
      <c r="C98" s="17" t="s">
        <v>57</v>
      </c>
      <c r="D98" s="17" t="s">
        <v>57</v>
      </c>
      <c r="E98" s="17" t="s">
        <v>57</v>
      </c>
      <c r="F98" s="17" t="s">
        <v>57</v>
      </c>
      <c r="G98" s="17" t="s">
        <v>57</v>
      </c>
      <c r="H98" s="17" t="s">
        <v>57</v>
      </c>
      <c r="I98" s="17" t="s">
        <v>57</v>
      </c>
      <c r="J98" s="17" t="s">
        <v>57</v>
      </c>
      <c r="K98" s="17" t="s">
        <v>57</v>
      </c>
      <c r="L98" s="17" t="s">
        <v>57</v>
      </c>
      <c r="M98" s="17" t="s">
        <v>57</v>
      </c>
      <c r="N98" s="17" t="s">
        <v>57</v>
      </c>
      <c r="O98" s="17" t="s">
        <v>57</v>
      </c>
      <c r="P98" s="17" t="s">
        <v>57</v>
      </c>
      <c r="Q98" s="17" t="s">
        <v>57</v>
      </c>
      <c r="R98" s="17" t="s">
        <v>57</v>
      </c>
      <c r="S98" s="17" t="s">
        <v>57</v>
      </c>
      <c r="T98" s="17" t="s">
        <v>57</v>
      </c>
      <c r="U98" s="17" t="s">
        <v>57</v>
      </c>
      <c r="V98" s="17" t="s">
        <v>57</v>
      </c>
      <c r="W98" s="17" t="s">
        <v>57</v>
      </c>
      <c r="X98" s="17" t="s">
        <v>57</v>
      </c>
      <c r="Y98" s="17" t="s">
        <v>57</v>
      </c>
      <c r="Z98" s="17" t="s">
        <v>57</v>
      </c>
      <c r="AA98" s="17" t="s">
        <v>57</v>
      </c>
      <c r="AB98" s="17" t="s">
        <v>57</v>
      </c>
      <c r="AC98" s="17" t="s">
        <v>57</v>
      </c>
      <c r="AD98" s="17" t="s">
        <v>57</v>
      </c>
      <c r="AE98" s="17" t="s">
        <v>57</v>
      </c>
      <c r="AF98" s="17" t="s">
        <v>57</v>
      </c>
      <c r="AG98" s="18" t="s">
        <v>57</v>
      </c>
      <c r="AH98" s="18" t="s">
        <v>57</v>
      </c>
      <c r="AI98" s="18" t="s">
        <v>57</v>
      </c>
      <c r="AJ98" s="19" t="s">
        <v>57</v>
      </c>
      <c r="AK98" s="17" t="s">
        <v>57</v>
      </c>
      <c r="AL98" s="20">
        <v>275346495.66000003</v>
      </c>
      <c r="AM98" s="20">
        <v>275340714.80000001</v>
      </c>
      <c r="AN98" s="20">
        <v>45924601.979999997</v>
      </c>
      <c r="AO98" s="20">
        <v>45924601.969999999</v>
      </c>
      <c r="AP98" s="20">
        <v>7684098.0199999996</v>
      </c>
      <c r="AQ98" s="20">
        <v>7684098.0099999998</v>
      </c>
      <c r="AR98" s="20">
        <v>0</v>
      </c>
      <c r="AS98" s="20">
        <v>0</v>
      </c>
      <c r="AT98" s="20">
        <v>221737795.66</v>
      </c>
      <c r="AU98" s="20">
        <v>221732014.81999999</v>
      </c>
      <c r="AV98" s="20">
        <v>235789100</v>
      </c>
      <c r="AW98" s="20">
        <v>46805242</v>
      </c>
      <c r="AX98" s="20">
        <v>7619458</v>
      </c>
      <c r="AY98" s="20">
        <v>0</v>
      </c>
      <c r="AZ98" s="20">
        <v>181364400</v>
      </c>
      <c r="BA98" s="20">
        <v>249717900</v>
      </c>
      <c r="BB98" s="20">
        <v>46805242</v>
      </c>
      <c r="BC98" s="20">
        <v>7619458</v>
      </c>
      <c r="BD98" s="20">
        <v>0</v>
      </c>
      <c r="BE98" s="20">
        <v>195293200</v>
      </c>
      <c r="BF98" s="20">
        <v>255962400</v>
      </c>
      <c r="BG98" s="20">
        <v>45649200</v>
      </c>
      <c r="BH98" s="20">
        <v>8055700</v>
      </c>
      <c r="BI98" s="20">
        <v>0</v>
      </c>
      <c r="BJ98" s="20">
        <v>202257500</v>
      </c>
      <c r="BK98" s="20">
        <v>264577266</v>
      </c>
      <c r="BL98" s="20">
        <v>45649200</v>
      </c>
      <c r="BM98" s="20">
        <v>8055700</v>
      </c>
      <c r="BN98" s="20">
        <v>0</v>
      </c>
      <c r="BO98" s="20">
        <v>210872366</v>
      </c>
      <c r="BP98" s="20">
        <v>210602030.81</v>
      </c>
      <c r="BQ98" s="20">
        <v>210596601.81</v>
      </c>
      <c r="BR98" s="20">
        <v>45924601.979999997</v>
      </c>
      <c r="BS98" s="20">
        <v>45924601.969999999</v>
      </c>
      <c r="BT98" s="20">
        <v>7684098.0199999996</v>
      </c>
      <c r="BU98" s="20">
        <v>7684098.0099999998</v>
      </c>
      <c r="BV98" s="20">
        <v>0</v>
      </c>
      <c r="BW98" s="20">
        <v>0</v>
      </c>
      <c r="BX98" s="20">
        <v>156993330.81</v>
      </c>
      <c r="BY98" s="20">
        <v>156987901.83000001</v>
      </c>
      <c r="BZ98" s="20">
        <v>235289100</v>
      </c>
      <c r="CA98" s="20">
        <v>46805242</v>
      </c>
      <c r="CB98" s="20">
        <v>7619458</v>
      </c>
      <c r="CC98" s="20">
        <v>0</v>
      </c>
      <c r="CD98" s="20">
        <v>180864400</v>
      </c>
      <c r="CE98" s="20">
        <v>247417900</v>
      </c>
      <c r="CF98" s="20">
        <v>46805242</v>
      </c>
      <c r="CG98" s="20">
        <v>7619458</v>
      </c>
      <c r="CH98" s="20">
        <v>0</v>
      </c>
      <c r="CI98" s="20">
        <v>192993200</v>
      </c>
      <c r="CJ98" s="20">
        <v>253581400</v>
      </c>
      <c r="CK98" s="20">
        <v>45649200</v>
      </c>
      <c r="CL98" s="20">
        <v>8055700</v>
      </c>
      <c r="CM98" s="20">
        <v>0</v>
      </c>
      <c r="CN98" s="20">
        <v>199876500</v>
      </c>
      <c r="CO98" s="20">
        <v>262144266</v>
      </c>
      <c r="CP98" s="20">
        <v>45649200</v>
      </c>
      <c r="CQ98" s="20">
        <v>8055700</v>
      </c>
      <c r="CR98" s="20">
        <v>0</v>
      </c>
      <c r="CS98" s="20">
        <v>208439366</v>
      </c>
      <c r="CT98" s="20">
        <v>275340714.80000001</v>
      </c>
      <c r="CU98" s="20">
        <v>45924601.969999999</v>
      </c>
      <c r="CV98" s="20">
        <v>7684098.0099999998</v>
      </c>
      <c r="CW98" s="20">
        <v>0</v>
      </c>
      <c r="CX98" s="20">
        <v>221732014.81999999</v>
      </c>
      <c r="CY98" s="20">
        <v>235789100</v>
      </c>
      <c r="CZ98" s="20">
        <v>46805242</v>
      </c>
      <c r="DA98" s="20">
        <v>7619458</v>
      </c>
      <c r="DB98" s="20">
        <v>0</v>
      </c>
      <c r="DC98" s="20">
        <v>181364400</v>
      </c>
      <c r="DD98" s="20">
        <v>249717900</v>
      </c>
      <c r="DE98" s="20">
        <v>46805242</v>
      </c>
      <c r="DF98" s="20">
        <v>7619458</v>
      </c>
      <c r="DG98" s="20">
        <v>0</v>
      </c>
      <c r="DH98" s="20">
        <v>195293200</v>
      </c>
      <c r="DI98" s="20">
        <v>210596601.81</v>
      </c>
      <c r="DJ98" s="20">
        <v>45924601.969999999</v>
      </c>
      <c r="DK98" s="20">
        <v>7684098.0099999998</v>
      </c>
      <c r="DL98" s="20">
        <v>0</v>
      </c>
      <c r="DM98" s="20">
        <v>156987901.83000001</v>
      </c>
      <c r="DN98" s="20">
        <v>235289100</v>
      </c>
      <c r="DO98" s="20">
        <v>46805242</v>
      </c>
      <c r="DP98" s="20">
        <v>7619458</v>
      </c>
      <c r="DQ98" s="20">
        <v>0</v>
      </c>
      <c r="DR98" s="20">
        <v>180864400</v>
      </c>
      <c r="DS98" s="20">
        <v>247417900</v>
      </c>
      <c r="DT98" s="20">
        <v>46805242</v>
      </c>
      <c r="DU98" s="20">
        <v>7619458</v>
      </c>
      <c r="DV98" s="20">
        <v>0</v>
      </c>
      <c r="DW98" s="20">
        <v>192993200</v>
      </c>
      <c r="DX98" s="17"/>
      <c r="DY98" s="2"/>
      <c r="DZ98" s="2"/>
    </row>
    <row r="99" spans="1:130" ht="78.900000000000006" customHeight="1" x14ac:dyDescent="0.3">
      <c r="A99" s="40" t="s">
        <v>339</v>
      </c>
      <c r="B99" s="38" t="s">
        <v>340</v>
      </c>
      <c r="C99" s="22" t="s">
        <v>64</v>
      </c>
      <c r="D99" s="22" t="s">
        <v>326</v>
      </c>
      <c r="E99" s="22" t="s">
        <v>66</v>
      </c>
      <c r="F99" s="22"/>
      <c r="G99" s="22"/>
      <c r="H99" s="22"/>
      <c r="I99" s="22"/>
      <c r="J99" s="22"/>
      <c r="K99" s="22"/>
      <c r="L99" s="22"/>
      <c r="M99" s="22"/>
      <c r="N99" s="22"/>
      <c r="O99" s="22" t="s">
        <v>67</v>
      </c>
      <c r="P99" s="22" t="s">
        <v>68</v>
      </c>
      <c r="Q99" s="22" t="s">
        <v>69</v>
      </c>
      <c r="R99" s="22" t="s">
        <v>70</v>
      </c>
      <c r="S99" s="22"/>
      <c r="T99" s="22"/>
      <c r="U99" s="22"/>
      <c r="V99" s="22"/>
      <c r="W99" s="22"/>
      <c r="X99" s="22"/>
      <c r="Y99" s="22"/>
      <c r="Z99" s="22"/>
      <c r="AA99" s="22" t="s">
        <v>327</v>
      </c>
      <c r="AB99" s="22" t="s">
        <v>68</v>
      </c>
      <c r="AC99" s="23" t="s">
        <v>328</v>
      </c>
      <c r="AD99" s="22"/>
      <c r="AE99" s="22"/>
      <c r="AF99" s="23"/>
      <c r="AG99" s="24" t="s">
        <v>341</v>
      </c>
      <c r="AH99" s="24" t="s">
        <v>68</v>
      </c>
      <c r="AI99" s="25" t="s">
        <v>225</v>
      </c>
      <c r="AJ99" s="38" t="s">
        <v>75</v>
      </c>
      <c r="AK99" s="45" t="s">
        <v>342</v>
      </c>
      <c r="AL99" s="27">
        <v>22131438.760000002</v>
      </c>
      <c r="AM99" s="27">
        <v>22130124.359999999</v>
      </c>
      <c r="AN99" s="27">
        <v>0</v>
      </c>
      <c r="AO99" s="27">
        <v>0</v>
      </c>
      <c r="AP99" s="27">
        <v>208000</v>
      </c>
      <c r="AQ99" s="27">
        <v>208000</v>
      </c>
      <c r="AR99" s="27">
        <v>0</v>
      </c>
      <c r="AS99" s="27">
        <v>0</v>
      </c>
      <c r="AT99" s="27">
        <v>21923438.760000002</v>
      </c>
      <c r="AU99" s="27">
        <v>21922124.359999999</v>
      </c>
      <c r="AV99" s="27">
        <v>26794694</v>
      </c>
      <c r="AW99" s="27">
        <v>0</v>
      </c>
      <c r="AX99" s="27">
        <v>0</v>
      </c>
      <c r="AY99" s="27">
        <v>0</v>
      </c>
      <c r="AZ99" s="27">
        <v>26794694</v>
      </c>
      <c r="BA99" s="27">
        <v>28999294</v>
      </c>
      <c r="BB99" s="27">
        <v>0</v>
      </c>
      <c r="BC99" s="27">
        <v>0</v>
      </c>
      <c r="BD99" s="27">
        <v>0</v>
      </c>
      <c r="BE99" s="27">
        <v>28999294</v>
      </c>
      <c r="BF99" s="27">
        <v>30256294</v>
      </c>
      <c r="BG99" s="27">
        <v>0</v>
      </c>
      <c r="BH99" s="27">
        <v>0</v>
      </c>
      <c r="BI99" s="27">
        <v>0</v>
      </c>
      <c r="BJ99" s="27">
        <v>30256294</v>
      </c>
      <c r="BK99" s="27">
        <v>34217780</v>
      </c>
      <c r="BL99" s="27">
        <v>0</v>
      </c>
      <c r="BM99" s="27">
        <v>0</v>
      </c>
      <c r="BN99" s="27">
        <v>0</v>
      </c>
      <c r="BO99" s="27">
        <v>34217780</v>
      </c>
      <c r="BP99" s="27">
        <v>21276914.260000002</v>
      </c>
      <c r="BQ99" s="27">
        <v>21275837.859999999</v>
      </c>
      <c r="BR99" s="27">
        <v>0</v>
      </c>
      <c r="BS99" s="27">
        <v>0</v>
      </c>
      <c r="BT99" s="27">
        <v>208000</v>
      </c>
      <c r="BU99" s="27">
        <v>208000</v>
      </c>
      <c r="BV99" s="27">
        <v>0</v>
      </c>
      <c r="BW99" s="27">
        <v>0</v>
      </c>
      <c r="BX99" s="27">
        <v>21068914.260000002</v>
      </c>
      <c r="BY99" s="27">
        <v>21067837.859999999</v>
      </c>
      <c r="BZ99" s="27">
        <v>26294694</v>
      </c>
      <c r="CA99" s="27">
        <v>0</v>
      </c>
      <c r="CB99" s="27">
        <v>0</v>
      </c>
      <c r="CC99" s="27">
        <v>0</v>
      </c>
      <c r="CD99" s="27">
        <v>26294694</v>
      </c>
      <c r="CE99" s="27">
        <v>27351294</v>
      </c>
      <c r="CF99" s="27">
        <v>0</v>
      </c>
      <c r="CG99" s="27">
        <v>0</v>
      </c>
      <c r="CH99" s="27">
        <v>0</v>
      </c>
      <c r="CI99" s="27">
        <v>27351294</v>
      </c>
      <c r="CJ99" s="27">
        <v>28556294</v>
      </c>
      <c r="CK99" s="27">
        <v>0</v>
      </c>
      <c r="CL99" s="27">
        <v>0</v>
      </c>
      <c r="CM99" s="27">
        <v>0</v>
      </c>
      <c r="CN99" s="27">
        <v>28556294</v>
      </c>
      <c r="CO99" s="27">
        <v>32465780</v>
      </c>
      <c r="CP99" s="27">
        <v>0</v>
      </c>
      <c r="CQ99" s="27">
        <v>0</v>
      </c>
      <c r="CR99" s="27">
        <v>0</v>
      </c>
      <c r="CS99" s="27">
        <v>32465780</v>
      </c>
      <c r="CT99" s="27">
        <v>22130124.359999999</v>
      </c>
      <c r="CU99" s="27">
        <v>0</v>
      </c>
      <c r="CV99" s="27">
        <v>208000</v>
      </c>
      <c r="CW99" s="27">
        <v>0</v>
      </c>
      <c r="CX99" s="27">
        <v>21922124.359999999</v>
      </c>
      <c r="CY99" s="27">
        <v>26794694</v>
      </c>
      <c r="CZ99" s="27">
        <v>0</v>
      </c>
      <c r="DA99" s="27">
        <v>0</v>
      </c>
      <c r="DB99" s="27">
        <v>0</v>
      </c>
      <c r="DC99" s="27">
        <v>26794694</v>
      </c>
      <c r="DD99" s="27">
        <v>28999294</v>
      </c>
      <c r="DE99" s="27">
        <v>0</v>
      </c>
      <c r="DF99" s="27">
        <v>0</v>
      </c>
      <c r="DG99" s="27">
        <v>0</v>
      </c>
      <c r="DH99" s="27">
        <v>28999294</v>
      </c>
      <c r="DI99" s="27">
        <v>21275837.859999999</v>
      </c>
      <c r="DJ99" s="27">
        <v>0</v>
      </c>
      <c r="DK99" s="27">
        <v>208000</v>
      </c>
      <c r="DL99" s="27">
        <v>0</v>
      </c>
      <c r="DM99" s="27">
        <v>21067837.859999999</v>
      </c>
      <c r="DN99" s="27">
        <v>26294694</v>
      </c>
      <c r="DO99" s="27">
        <v>0</v>
      </c>
      <c r="DP99" s="27">
        <v>0</v>
      </c>
      <c r="DQ99" s="27">
        <v>0</v>
      </c>
      <c r="DR99" s="27">
        <v>26294694</v>
      </c>
      <c r="DS99" s="27">
        <v>27351294</v>
      </c>
      <c r="DT99" s="27">
        <v>0</v>
      </c>
      <c r="DU99" s="27">
        <v>0</v>
      </c>
      <c r="DV99" s="27">
        <v>0</v>
      </c>
      <c r="DW99" s="27">
        <v>27351294</v>
      </c>
      <c r="DX99" s="47" t="s">
        <v>217</v>
      </c>
      <c r="DY99" s="29" t="s">
        <v>75</v>
      </c>
      <c r="DZ99" s="2"/>
    </row>
    <row r="100" spans="1:130" ht="71.400000000000006" x14ac:dyDescent="0.3">
      <c r="A100" s="41"/>
      <c r="B100" s="39"/>
      <c r="C100" s="22" t="s">
        <v>330</v>
      </c>
      <c r="D100" s="22" t="s">
        <v>331</v>
      </c>
      <c r="E100" s="22" t="s">
        <v>332</v>
      </c>
      <c r="F100" s="22"/>
      <c r="G100" s="22"/>
      <c r="H100" s="22"/>
      <c r="I100" s="22"/>
      <c r="J100" s="22"/>
      <c r="K100" s="22"/>
      <c r="L100" s="22"/>
      <c r="M100" s="22"/>
      <c r="N100" s="22"/>
      <c r="O100" s="22" t="s">
        <v>78</v>
      </c>
      <c r="P100" s="22" t="s">
        <v>68</v>
      </c>
      <c r="Q100" s="22" t="s">
        <v>79</v>
      </c>
      <c r="R100" s="22" t="s">
        <v>80</v>
      </c>
      <c r="S100" s="22"/>
      <c r="T100" s="22"/>
      <c r="U100" s="22"/>
      <c r="V100" s="22"/>
      <c r="W100" s="22"/>
      <c r="X100" s="22"/>
      <c r="Y100" s="22"/>
      <c r="Z100" s="22"/>
      <c r="AA100" s="22"/>
      <c r="AB100" s="22"/>
      <c r="AC100" s="23"/>
      <c r="AD100" s="22"/>
      <c r="AE100" s="22"/>
      <c r="AF100" s="23"/>
      <c r="AG100" s="24" t="s">
        <v>335</v>
      </c>
      <c r="AH100" s="24" t="s">
        <v>68</v>
      </c>
      <c r="AI100" s="25" t="s">
        <v>336</v>
      </c>
      <c r="AJ100" s="39"/>
      <c r="AK100" s="46"/>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48"/>
      <c r="DY100" s="29" t="s">
        <v>83</v>
      </c>
      <c r="DZ100" s="2"/>
    </row>
    <row r="101" spans="1:130" ht="51" x14ac:dyDescent="0.3">
      <c r="A101" s="41"/>
      <c r="B101" s="39"/>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t="s">
        <v>343</v>
      </c>
      <c r="AH101" s="24" t="s">
        <v>68</v>
      </c>
      <c r="AI101" s="25" t="s">
        <v>225</v>
      </c>
      <c r="AJ101" s="39"/>
      <c r="AK101" s="46"/>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48"/>
      <c r="DY101" s="29" t="s">
        <v>86</v>
      </c>
      <c r="DZ101" s="2"/>
    </row>
    <row r="102" spans="1:130" ht="61.2" x14ac:dyDescent="0.3">
      <c r="A102" s="41"/>
      <c r="B102" s="39"/>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t="s">
        <v>344</v>
      </c>
      <c r="AH102" s="24" t="s">
        <v>68</v>
      </c>
      <c r="AI102" s="25" t="s">
        <v>225</v>
      </c>
      <c r="AJ102" s="39"/>
      <c r="AK102" s="46"/>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48"/>
      <c r="DY102" s="29" t="s">
        <v>89</v>
      </c>
      <c r="DZ102" s="2"/>
    </row>
    <row r="103" spans="1:130" ht="71.400000000000006" x14ac:dyDescent="0.3">
      <c r="A103" s="42"/>
      <c r="B103" s="39"/>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t="s">
        <v>345</v>
      </c>
      <c r="AH103" s="24" t="s">
        <v>68</v>
      </c>
      <c r="AI103" s="25" t="s">
        <v>225</v>
      </c>
      <c r="AJ103" s="39"/>
      <c r="AK103" s="46"/>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48"/>
      <c r="DY103" s="29" t="s">
        <v>92</v>
      </c>
      <c r="DZ103" s="2"/>
    </row>
    <row r="104" spans="1:130" ht="67.650000000000006" customHeight="1" x14ac:dyDescent="0.3">
      <c r="A104" s="40" t="s">
        <v>346</v>
      </c>
      <c r="B104" s="38" t="s">
        <v>347</v>
      </c>
      <c r="C104" s="22" t="s">
        <v>64</v>
      </c>
      <c r="D104" s="22" t="s">
        <v>326</v>
      </c>
      <c r="E104" s="22" t="s">
        <v>66</v>
      </c>
      <c r="F104" s="22"/>
      <c r="G104" s="22"/>
      <c r="H104" s="22"/>
      <c r="I104" s="22"/>
      <c r="J104" s="22"/>
      <c r="K104" s="22"/>
      <c r="L104" s="22"/>
      <c r="M104" s="22"/>
      <c r="N104" s="22"/>
      <c r="O104" s="22" t="s">
        <v>67</v>
      </c>
      <c r="P104" s="22" t="s">
        <v>68</v>
      </c>
      <c r="Q104" s="22" t="s">
        <v>69</v>
      </c>
      <c r="R104" s="22" t="s">
        <v>70</v>
      </c>
      <c r="S104" s="22"/>
      <c r="T104" s="22"/>
      <c r="U104" s="22"/>
      <c r="V104" s="22"/>
      <c r="W104" s="22"/>
      <c r="X104" s="22"/>
      <c r="Y104" s="22"/>
      <c r="Z104" s="22"/>
      <c r="AA104" s="22" t="s">
        <v>327</v>
      </c>
      <c r="AB104" s="22" t="s">
        <v>348</v>
      </c>
      <c r="AC104" s="23" t="s">
        <v>328</v>
      </c>
      <c r="AD104" s="22"/>
      <c r="AE104" s="22"/>
      <c r="AF104" s="23"/>
      <c r="AG104" s="24" t="s">
        <v>349</v>
      </c>
      <c r="AH104" s="24" t="s">
        <v>68</v>
      </c>
      <c r="AI104" s="25" t="s">
        <v>350</v>
      </c>
      <c r="AJ104" s="38" t="s">
        <v>75</v>
      </c>
      <c r="AK104" s="45" t="s">
        <v>342</v>
      </c>
      <c r="AL104" s="27">
        <v>57223609.43</v>
      </c>
      <c r="AM104" s="27">
        <v>57223184.359999999</v>
      </c>
      <c r="AN104" s="27">
        <v>0</v>
      </c>
      <c r="AO104" s="27">
        <v>0</v>
      </c>
      <c r="AP104" s="27">
        <v>0</v>
      </c>
      <c r="AQ104" s="27">
        <v>0</v>
      </c>
      <c r="AR104" s="27">
        <v>0</v>
      </c>
      <c r="AS104" s="27">
        <v>0</v>
      </c>
      <c r="AT104" s="27">
        <v>57223609.43</v>
      </c>
      <c r="AU104" s="27">
        <v>57223184.359999999</v>
      </c>
      <c r="AV104" s="27">
        <v>63710606</v>
      </c>
      <c r="AW104" s="27">
        <v>0</v>
      </c>
      <c r="AX104" s="27">
        <v>0</v>
      </c>
      <c r="AY104" s="27">
        <v>0</v>
      </c>
      <c r="AZ104" s="27">
        <v>63710606</v>
      </c>
      <c r="BA104" s="27">
        <v>64616906</v>
      </c>
      <c r="BB104" s="27">
        <v>0</v>
      </c>
      <c r="BC104" s="27">
        <v>0</v>
      </c>
      <c r="BD104" s="27">
        <v>0</v>
      </c>
      <c r="BE104" s="27">
        <v>64616906</v>
      </c>
      <c r="BF104" s="27">
        <v>67184406</v>
      </c>
      <c r="BG104" s="27">
        <v>0</v>
      </c>
      <c r="BH104" s="27">
        <v>0</v>
      </c>
      <c r="BI104" s="27">
        <v>0</v>
      </c>
      <c r="BJ104" s="27">
        <v>67184406</v>
      </c>
      <c r="BK104" s="27">
        <v>69855786</v>
      </c>
      <c r="BL104" s="27">
        <v>0</v>
      </c>
      <c r="BM104" s="27">
        <v>0</v>
      </c>
      <c r="BN104" s="27">
        <v>0</v>
      </c>
      <c r="BO104" s="27">
        <v>69855786</v>
      </c>
      <c r="BP104" s="27">
        <v>57223609.43</v>
      </c>
      <c r="BQ104" s="27">
        <v>57223184.359999999</v>
      </c>
      <c r="BR104" s="27">
        <v>0</v>
      </c>
      <c r="BS104" s="27">
        <v>0</v>
      </c>
      <c r="BT104" s="27">
        <v>0</v>
      </c>
      <c r="BU104" s="27">
        <v>0</v>
      </c>
      <c r="BV104" s="27">
        <v>0</v>
      </c>
      <c r="BW104" s="27">
        <v>0</v>
      </c>
      <c r="BX104" s="27">
        <v>57223609.43</v>
      </c>
      <c r="BY104" s="27">
        <v>57223184.359999999</v>
      </c>
      <c r="BZ104" s="27">
        <v>63710606</v>
      </c>
      <c r="CA104" s="27">
        <v>0</v>
      </c>
      <c r="CB104" s="27">
        <v>0</v>
      </c>
      <c r="CC104" s="27">
        <v>0</v>
      </c>
      <c r="CD104" s="27">
        <v>63710606</v>
      </c>
      <c r="CE104" s="27">
        <v>64616906</v>
      </c>
      <c r="CF104" s="27">
        <v>0</v>
      </c>
      <c r="CG104" s="27">
        <v>0</v>
      </c>
      <c r="CH104" s="27">
        <v>0</v>
      </c>
      <c r="CI104" s="27">
        <v>64616906</v>
      </c>
      <c r="CJ104" s="27">
        <v>67184406</v>
      </c>
      <c r="CK104" s="27">
        <v>0</v>
      </c>
      <c r="CL104" s="27">
        <v>0</v>
      </c>
      <c r="CM104" s="27">
        <v>0</v>
      </c>
      <c r="CN104" s="27">
        <v>67184406</v>
      </c>
      <c r="CO104" s="27">
        <v>69855786</v>
      </c>
      <c r="CP104" s="27">
        <v>0</v>
      </c>
      <c r="CQ104" s="27">
        <v>0</v>
      </c>
      <c r="CR104" s="27">
        <v>0</v>
      </c>
      <c r="CS104" s="27">
        <v>69855786</v>
      </c>
      <c r="CT104" s="27">
        <v>57223184.359999999</v>
      </c>
      <c r="CU104" s="27">
        <v>0</v>
      </c>
      <c r="CV104" s="27">
        <v>0</v>
      </c>
      <c r="CW104" s="27">
        <v>0</v>
      </c>
      <c r="CX104" s="27">
        <v>57223184.359999999</v>
      </c>
      <c r="CY104" s="27">
        <v>63710606</v>
      </c>
      <c r="CZ104" s="27">
        <v>0</v>
      </c>
      <c r="DA104" s="27">
        <v>0</v>
      </c>
      <c r="DB104" s="27">
        <v>0</v>
      </c>
      <c r="DC104" s="27">
        <v>63710606</v>
      </c>
      <c r="DD104" s="27">
        <v>64616906</v>
      </c>
      <c r="DE104" s="27">
        <v>0</v>
      </c>
      <c r="DF104" s="27">
        <v>0</v>
      </c>
      <c r="DG104" s="27">
        <v>0</v>
      </c>
      <c r="DH104" s="27">
        <v>64616906</v>
      </c>
      <c r="DI104" s="27">
        <v>57223184.359999999</v>
      </c>
      <c r="DJ104" s="27">
        <v>0</v>
      </c>
      <c r="DK104" s="27">
        <v>0</v>
      </c>
      <c r="DL104" s="27">
        <v>0</v>
      </c>
      <c r="DM104" s="27">
        <v>57223184.359999999</v>
      </c>
      <c r="DN104" s="27">
        <v>63710606</v>
      </c>
      <c r="DO104" s="27">
        <v>0</v>
      </c>
      <c r="DP104" s="27">
        <v>0</v>
      </c>
      <c r="DQ104" s="27">
        <v>0</v>
      </c>
      <c r="DR104" s="27">
        <v>63710606</v>
      </c>
      <c r="DS104" s="27">
        <v>64616906</v>
      </c>
      <c r="DT104" s="27">
        <v>0</v>
      </c>
      <c r="DU104" s="27">
        <v>0</v>
      </c>
      <c r="DV104" s="27">
        <v>0</v>
      </c>
      <c r="DW104" s="27">
        <v>64616906</v>
      </c>
      <c r="DX104" s="47" t="s">
        <v>77</v>
      </c>
      <c r="DY104" s="29" t="s">
        <v>75</v>
      </c>
      <c r="DZ104" s="2"/>
    </row>
    <row r="105" spans="1:130" ht="61.2" x14ac:dyDescent="0.3">
      <c r="A105" s="41"/>
      <c r="B105" s="39"/>
      <c r="C105" s="22" t="s">
        <v>330</v>
      </c>
      <c r="D105" s="22" t="s">
        <v>351</v>
      </c>
      <c r="E105" s="22" t="s">
        <v>332</v>
      </c>
      <c r="F105" s="22"/>
      <c r="G105" s="22"/>
      <c r="H105" s="22"/>
      <c r="I105" s="22"/>
      <c r="J105" s="22"/>
      <c r="K105" s="22"/>
      <c r="L105" s="22"/>
      <c r="M105" s="22"/>
      <c r="N105" s="22"/>
      <c r="O105" s="22" t="s">
        <v>78</v>
      </c>
      <c r="P105" s="22" t="s">
        <v>68</v>
      </c>
      <c r="Q105" s="22" t="s">
        <v>79</v>
      </c>
      <c r="R105" s="22" t="s">
        <v>80</v>
      </c>
      <c r="S105" s="22"/>
      <c r="T105" s="22"/>
      <c r="U105" s="22"/>
      <c r="V105" s="22"/>
      <c r="W105" s="22"/>
      <c r="X105" s="22"/>
      <c r="Y105" s="22"/>
      <c r="Z105" s="22"/>
      <c r="AA105" s="22"/>
      <c r="AB105" s="22"/>
      <c r="AC105" s="23"/>
      <c r="AD105" s="22"/>
      <c r="AE105" s="22"/>
      <c r="AF105" s="23"/>
      <c r="AG105" s="24" t="s">
        <v>352</v>
      </c>
      <c r="AH105" s="24" t="s">
        <v>68</v>
      </c>
      <c r="AI105" s="25" t="s">
        <v>353</v>
      </c>
      <c r="AJ105" s="39"/>
      <c r="AK105" s="46"/>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48"/>
      <c r="DY105" s="29" t="s">
        <v>83</v>
      </c>
      <c r="DZ105" s="2"/>
    </row>
    <row r="106" spans="1:130" ht="71.400000000000006" x14ac:dyDescent="0.3">
      <c r="A106" s="41"/>
      <c r="B106" s="3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t="s">
        <v>341</v>
      </c>
      <c r="AH106" s="24" t="s">
        <v>68</v>
      </c>
      <c r="AI106" s="25" t="s">
        <v>225</v>
      </c>
      <c r="AJ106" s="39"/>
      <c r="AK106" s="46"/>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48"/>
      <c r="DY106" s="29" t="s">
        <v>86</v>
      </c>
      <c r="DZ106" s="2"/>
    </row>
    <row r="107" spans="1:130" ht="71.400000000000006" x14ac:dyDescent="0.3">
      <c r="A107" s="41"/>
      <c r="B107" s="39"/>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4" t="s">
        <v>335</v>
      </c>
      <c r="AH107" s="24" t="s">
        <v>68</v>
      </c>
      <c r="AI107" s="25" t="s">
        <v>336</v>
      </c>
      <c r="AJ107" s="39"/>
      <c r="AK107" s="46"/>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48"/>
      <c r="DY107" s="29" t="s">
        <v>89</v>
      </c>
      <c r="DZ107" s="2"/>
    </row>
    <row r="108" spans="1:130" ht="71.400000000000006" x14ac:dyDescent="0.3">
      <c r="A108" s="41"/>
      <c r="B108" s="39"/>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354</v>
      </c>
      <c r="AH108" s="24" t="s">
        <v>68</v>
      </c>
      <c r="AI108" s="25" t="s">
        <v>184</v>
      </c>
      <c r="AJ108" s="39"/>
      <c r="AK108" s="46"/>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48"/>
      <c r="DY108" s="29" t="s">
        <v>92</v>
      </c>
      <c r="DZ108" s="2"/>
    </row>
    <row r="109" spans="1:130" ht="61.2" x14ac:dyDescent="0.3">
      <c r="A109" s="41"/>
      <c r="B109" s="39"/>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355</v>
      </c>
      <c r="AH109" s="24" t="s">
        <v>68</v>
      </c>
      <c r="AI109" s="25" t="s">
        <v>356</v>
      </c>
      <c r="AJ109" s="39"/>
      <c r="AK109" s="46"/>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48"/>
      <c r="DY109" s="29" t="s">
        <v>175</v>
      </c>
      <c r="DZ109" s="2"/>
    </row>
    <row r="110" spans="1:130" ht="61.2" x14ac:dyDescent="0.3">
      <c r="A110" s="41"/>
      <c r="B110" s="39"/>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357</v>
      </c>
      <c r="AH110" s="24" t="s">
        <v>68</v>
      </c>
      <c r="AI110" s="25" t="s">
        <v>358</v>
      </c>
      <c r="AJ110" s="39"/>
      <c r="AK110" s="46"/>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48"/>
      <c r="DY110" s="29" t="s">
        <v>199</v>
      </c>
      <c r="DZ110" s="2"/>
    </row>
    <row r="111" spans="1:130" ht="51" x14ac:dyDescent="0.3">
      <c r="A111" s="41"/>
      <c r="B111" s="39"/>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343</v>
      </c>
      <c r="AH111" s="24" t="s">
        <v>68</v>
      </c>
      <c r="AI111" s="25" t="s">
        <v>225</v>
      </c>
      <c r="AJ111" s="39"/>
      <c r="AK111" s="46"/>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48"/>
      <c r="DY111" s="29" t="s">
        <v>359</v>
      </c>
      <c r="DZ111" s="2"/>
    </row>
    <row r="112" spans="1:130" ht="61.2" x14ac:dyDescent="0.3">
      <c r="A112" s="41"/>
      <c r="B112" s="39"/>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344</v>
      </c>
      <c r="AH112" s="24" t="s">
        <v>68</v>
      </c>
      <c r="AI112" s="25" t="s">
        <v>225</v>
      </c>
      <c r="AJ112" s="39"/>
      <c r="AK112" s="46"/>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48"/>
      <c r="DY112" s="29" t="s">
        <v>236</v>
      </c>
      <c r="DZ112" s="2"/>
    </row>
    <row r="113" spans="1:130" ht="81.599999999999994" x14ac:dyDescent="0.3">
      <c r="A113" s="41"/>
      <c r="B113" s="39"/>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360</v>
      </c>
      <c r="AH113" s="24" t="s">
        <v>68</v>
      </c>
      <c r="AI113" s="25" t="s">
        <v>225</v>
      </c>
      <c r="AJ113" s="39"/>
      <c r="AK113" s="46"/>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48"/>
      <c r="DY113" s="29" t="s">
        <v>361</v>
      </c>
      <c r="DZ113" s="2"/>
    </row>
    <row r="114" spans="1:130" ht="71.400000000000006" x14ac:dyDescent="0.3">
      <c r="A114" s="42"/>
      <c r="B114" s="39"/>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t="s">
        <v>345</v>
      </c>
      <c r="AH114" s="24" t="s">
        <v>68</v>
      </c>
      <c r="AI114" s="25" t="s">
        <v>225</v>
      </c>
      <c r="AJ114" s="39"/>
      <c r="AK114" s="46"/>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48"/>
      <c r="DY114" s="29" t="s">
        <v>285</v>
      </c>
      <c r="DZ114" s="2"/>
    </row>
    <row r="115" spans="1:130" ht="67.650000000000006" customHeight="1" x14ac:dyDescent="0.3">
      <c r="A115" s="40" t="s">
        <v>362</v>
      </c>
      <c r="B115" s="38" t="s">
        <v>363</v>
      </c>
      <c r="C115" s="22" t="s">
        <v>64</v>
      </c>
      <c r="D115" s="22" t="s">
        <v>364</v>
      </c>
      <c r="E115" s="22" t="s">
        <v>66</v>
      </c>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t="s">
        <v>365</v>
      </c>
      <c r="AE115" s="22" t="s">
        <v>68</v>
      </c>
      <c r="AF115" s="23" t="s">
        <v>366</v>
      </c>
      <c r="AG115" s="24" t="s">
        <v>73</v>
      </c>
      <c r="AH115" s="24" t="s">
        <v>68</v>
      </c>
      <c r="AI115" s="25" t="s">
        <v>74</v>
      </c>
      <c r="AJ115" s="38" t="s">
        <v>266</v>
      </c>
      <c r="AK115" s="45" t="s">
        <v>367</v>
      </c>
      <c r="AL115" s="27">
        <v>0</v>
      </c>
      <c r="AM115" s="27">
        <v>0</v>
      </c>
      <c r="AN115" s="27">
        <v>0</v>
      </c>
      <c r="AO115" s="27">
        <v>0</v>
      </c>
      <c r="AP115" s="27">
        <v>0</v>
      </c>
      <c r="AQ115" s="27">
        <v>0</v>
      </c>
      <c r="AR115" s="27">
        <v>0</v>
      </c>
      <c r="AS115" s="27">
        <v>0</v>
      </c>
      <c r="AT115" s="27">
        <v>0</v>
      </c>
      <c r="AU115" s="27">
        <v>0</v>
      </c>
      <c r="AV115" s="27">
        <v>218600</v>
      </c>
      <c r="AW115" s="27">
        <v>0</v>
      </c>
      <c r="AX115" s="27">
        <v>0</v>
      </c>
      <c r="AY115" s="27">
        <v>0</v>
      </c>
      <c r="AZ115" s="27">
        <v>218600</v>
      </c>
      <c r="BA115" s="27">
        <v>9610500</v>
      </c>
      <c r="BB115" s="27">
        <v>0</v>
      </c>
      <c r="BC115" s="27">
        <v>0</v>
      </c>
      <c r="BD115" s="27">
        <v>0</v>
      </c>
      <c r="BE115" s="27">
        <v>9610500</v>
      </c>
      <c r="BF115" s="27">
        <v>9629600</v>
      </c>
      <c r="BG115" s="27">
        <v>0</v>
      </c>
      <c r="BH115" s="27">
        <v>0</v>
      </c>
      <c r="BI115" s="27">
        <v>0</v>
      </c>
      <c r="BJ115" s="27">
        <v>9629600</v>
      </c>
      <c r="BK115" s="27">
        <v>9629600</v>
      </c>
      <c r="BL115" s="27">
        <v>0</v>
      </c>
      <c r="BM115" s="27">
        <v>0</v>
      </c>
      <c r="BN115" s="27">
        <v>0</v>
      </c>
      <c r="BO115" s="27">
        <v>9629600</v>
      </c>
      <c r="BP115" s="27">
        <v>0</v>
      </c>
      <c r="BQ115" s="27">
        <v>0</v>
      </c>
      <c r="BR115" s="27">
        <v>0</v>
      </c>
      <c r="BS115" s="27">
        <v>0</v>
      </c>
      <c r="BT115" s="27">
        <v>0</v>
      </c>
      <c r="BU115" s="27">
        <v>0</v>
      </c>
      <c r="BV115" s="27">
        <v>0</v>
      </c>
      <c r="BW115" s="27">
        <v>0</v>
      </c>
      <c r="BX115" s="27">
        <v>0</v>
      </c>
      <c r="BY115" s="27">
        <v>0</v>
      </c>
      <c r="BZ115" s="27">
        <v>218600</v>
      </c>
      <c r="CA115" s="27">
        <v>0</v>
      </c>
      <c r="CB115" s="27">
        <v>0</v>
      </c>
      <c r="CC115" s="27">
        <v>0</v>
      </c>
      <c r="CD115" s="27">
        <v>218600</v>
      </c>
      <c r="CE115" s="27">
        <v>9610500</v>
      </c>
      <c r="CF115" s="27">
        <v>0</v>
      </c>
      <c r="CG115" s="27">
        <v>0</v>
      </c>
      <c r="CH115" s="27">
        <v>0</v>
      </c>
      <c r="CI115" s="27">
        <v>9610500</v>
      </c>
      <c r="CJ115" s="27">
        <v>9629600</v>
      </c>
      <c r="CK115" s="27">
        <v>0</v>
      </c>
      <c r="CL115" s="27">
        <v>0</v>
      </c>
      <c r="CM115" s="27">
        <v>0</v>
      </c>
      <c r="CN115" s="27">
        <v>9629600</v>
      </c>
      <c r="CO115" s="27">
        <v>9629600</v>
      </c>
      <c r="CP115" s="27">
        <v>0</v>
      </c>
      <c r="CQ115" s="27">
        <v>0</v>
      </c>
      <c r="CR115" s="27">
        <v>0</v>
      </c>
      <c r="CS115" s="27">
        <v>9629600</v>
      </c>
      <c r="CT115" s="27">
        <v>0</v>
      </c>
      <c r="CU115" s="27">
        <v>0</v>
      </c>
      <c r="CV115" s="27">
        <v>0</v>
      </c>
      <c r="CW115" s="27">
        <v>0</v>
      </c>
      <c r="CX115" s="27">
        <v>0</v>
      </c>
      <c r="CY115" s="27">
        <v>218600</v>
      </c>
      <c r="CZ115" s="27">
        <v>0</v>
      </c>
      <c r="DA115" s="27">
        <v>0</v>
      </c>
      <c r="DB115" s="27">
        <v>0</v>
      </c>
      <c r="DC115" s="27">
        <v>218600</v>
      </c>
      <c r="DD115" s="27">
        <v>9610500</v>
      </c>
      <c r="DE115" s="27">
        <v>0</v>
      </c>
      <c r="DF115" s="27">
        <v>0</v>
      </c>
      <c r="DG115" s="27">
        <v>0</v>
      </c>
      <c r="DH115" s="27">
        <v>9610500</v>
      </c>
      <c r="DI115" s="27">
        <v>0</v>
      </c>
      <c r="DJ115" s="27">
        <v>0</v>
      </c>
      <c r="DK115" s="27">
        <v>0</v>
      </c>
      <c r="DL115" s="27">
        <v>0</v>
      </c>
      <c r="DM115" s="27">
        <v>0</v>
      </c>
      <c r="DN115" s="27">
        <v>218600</v>
      </c>
      <c r="DO115" s="27">
        <v>0</v>
      </c>
      <c r="DP115" s="27">
        <v>0</v>
      </c>
      <c r="DQ115" s="27">
        <v>0</v>
      </c>
      <c r="DR115" s="27">
        <v>218600</v>
      </c>
      <c r="DS115" s="27">
        <v>9610500</v>
      </c>
      <c r="DT115" s="27">
        <v>0</v>
      </c>
      <c r="DU115" s="27">
        <v>0</v>
      </c>
      <c r="DV115" s="27">
        <v>0</v>
      </c>
      <c r="DW115" s="27">
        <v>9610500</v>
      </c>
      <c r="DX115" s="47" t="s">
        <v>321</v>
      </c>
      <c r="DY115" s="29" t="s">
        <v>75</v>
      </c>
      <c r="DZ115" s="2"/>
    </row>
    <row r="116" spans="1:130" ht="102" x14ac:dyDescent="0.3">
      <c r="A116" s="42"/>
      <c r="B116" s="39"/>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t="s">
        <v>81</v>
      </c>
      <c r="AH116" s="24" t="s">
        <v>68</v>
      </c>
      <c r="AI116" s="25" t="s">
        <v>82</v>
      </c>
      <c r="AJ116" s="39"/>
      <c r="AK116" s="46"/>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48"/>
      <c r="DY116" s="29" t="s">
        <v>83</v>
      </c>
      <c r="DZ116" s="2"/>
    </row>
    <row r="117" spans="1:130" ht="78.900000000000006" customHeight="1" x14ac:dyDescent="0.3">
      <c r="A117" s="40" t="s">
        <v>368</v>
      </c>
      <c r="B117" s="38" t="s">
        <v>369</v>
      </c>
      <c r="C117" s="22" t="s">
        <v>64</v>
      </c>
      <c r="D117" s="22" t="s">
        <v>370</v>
      </c>
      <c r="E117" s="22" t="s">
        <v>66</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t="s">
        <v>371</v>
      </c>
      <c r="AH117" s="24" t="s">
        <v>68</v>
      </c>
      <c r="AI117" s="25" t="s">
        <v>372</v>
      </c>
      <c r="AJ117" s="38" t="s">
        <v>75</v>
      </c>
      <c r="AK117" s="45" t="s">
        <v>102</v>
      </c>
      <c r="AL117" s="27">
        <v>127989752.37</v>
      </c>
      <c r="AM117" s="27">
        <v>127989035.05</v>
      </c>
      <c r="AN117" s="27">
        <v>0</v>
      </c>
      <c r="AO117" s="27">
        <v>0</v>
      </c>
      <c r="AP117" s="27">
        <v>0</v>
      </c>
      <c r="AQ117" s="27">
        <v>0</v>
      </c>
      <c r="AR117" s="27">
        <v>0</v>
      </c>
      <c r="AS117" s="27">
        <v>0</v>
      </c>
      <c r="AT117" s="27">
        <v>127989752.37</v>
      </c>
      <c r="AU117" s="27">
        <v>127989035.05</v>
      </c>
      <c r="AV117" s="27">
        <v>76050000</v>
      </c>
      <c r="AW117" s="27">
        <v>0</v>
      </c>
      <c r="AX117" s="27">
        <v>0</v>
      </c>
      <c r="AY117" s="27">
        <v>0</v>
      </c>
      <c r="AZ117" s="27">
        <v>76050000</v>
      </c>
      <c r="BA117" s="27">
        <v>78116000</v>
      </c>
      <c r="BB117" s="27">
        <v>0</v>
      </c>
      <c r="BC117" s="27">
        <v>0</v>
      </c>
      <c r="BD117" s="27">
        <v>0</v>
      </c>
      <c r="BE117" s="27">
        <v>78116000</v>
      </c>
      <c r="BF117" s="27">
        <v>81238000</v>
      </c>
      <c r="BG117" s="27">
        <v>0</v>
      </c>
      <c r="BH117" s="27">
        <v>0</v>
      </c>
      <c r="BI117" s="27">
        <v>0</v>
      </c>
      <c r="BJ117" s="27">
        <v>81238000</v>
      </c>
      <c r="BK117" s="27">
        <v>83220000</v>
      </c>
      <c r="BL117" s="27">
        <v>0</v>
      </c>
      <c r="BM117" s="27">
        <v>0</v>
      </c>
      <c r="BN117" s="27">
        <v>0</v>
      </c>
      <c r="BO117" s="27">
        <v>83220000</v>
      </c>
      <c r="BP117" s="27">
        <v>64168612.770000003</v>
      </c>
      <c r="BQ117" s="27">
        <v>64168009.310000002</v>
      </c>
      <c r="BR117" s="27">
        <v>0</v>
      </c>
      <c r="BS117" s="27">
        <v>0</v>
      </c>
      <c r="BT117" s="27">
        <v>0</v>
      </c>
      <c r="BU117" s="27">
        <v>0</v>
      </c>
      <c r="BV117" s="27">
        <v>0</v>
      </c>
      <c r="BW117" s="27">
        <v>0</v>
      </c>
      <c r="BX117" s="27">
        <v>64168612.770000003</v>
      </c>
      <c r="BY117" s="27">
        <v>64168009.310000002</v>
      </c>
      <c r="BZ117" s="27">
        <v>76050000</v>
      </c>
      <c r="CA117" s="27">
        <v>0</v>
      </c>
      <c r="CB117" s="27">
        <v>0</v>
      </c>
      <c r="CC117" s="27">
        <v>0</v>
      </c>
      <c r="CD117" s="27">
        <v>76050000</v>
      </c>
      <c r="CE117" s="27">
        <v>77464000</v>
      </c>
      <c r="CF117" s="27">
        <v>0</v>
      </c>
      <c r="CG117" s="27">
        <v>0</v>
      </c>
      <c r="CH117" s="27">
        <v>0</v>
      </c>
      <c r="CI117" s="27">
        <v>77464000</v>
      </c>
      <c r="CJ117" s="27">
        <v>80557000</v>
      </c>
      <c r="CK117" s="27">
        <v>0</v>
      </c>
      <c r="CL117" s="27">
        <v>0</v>
      </c>
      <c r="CM117" s="27">
        <v>0</v>
      </c>
      <c r="CN117" s="27">
        <v>80557000</v>
      </c>
      <c r="CO117" s="27">
        <v>82539000</v>
      </c>
      <c r="CP117" s="27">
        <v>0</v>
      </c>
      <c r="CQ117" s="27">
        <v>0</v>
      </c>
      <c r="CR117" s="27">
        <v>0</v>
      </c>
      <c r="CS117" s="27">
        <v>82539000</v>
      </c>
      <c r="CT117" s="27">
        <v>127989035.05</v>
      </c>
      <c r="CU117" s="27">
        <v>0</v>
      </c>
      <c r="CV117" s="27">
        <v>0</v>
      </c>
      <c r="CW117" s="27">
        <v>0</v>
      </c>
      <c r="CX117" s="27">
        <v>127989035.05</v>
      </c>
      <c r="CY117" s="27">
        <v>76050000</v>
      </c>
      <c r="CZ117" s="27">
        <v>0</v>
      </c>
      <c r="DA117" s="27">
        <v>0</v>
      </c>
      <c r="DB117" s="27">
        <v>0</v>
      </c>
      <c r="DC117" s="27">
        <v>76050000</v>
      </c>
      <c r="DD117" s="27">
        <v>78116000</v>
      </c>
      <c r="DE117" s="27">
        <v>0</v>
      </c>
      <c r="DF117" s="27">
        <v>0</v>
      </c>
      <c r="DG117" s="27">
        <v>0</v>
      </c>
      <c r="DH117" s="27">
        <v>78116000</v>
      </c>
      <c r="DI117" s="27">
        <v>64168009.310000002</v>
      </c>
      <c r="DJ117" s="27">
        <v>0</v>
      </c>
      <c r="DK117" s="27">
        <v>0</v>
      </c>
      <c r="DL117" s="27">
        <v>0</v>
      </c>
      <c r="DM117" s="27">
        <v>64168009.310000002</v>
      </c>
      <c r="DN117" s="27">
        <v>76050000</v>
      </c>
      <c r="DO117" s="27">
        <v>0</v>
      </c>
      <c r="DP117" s="27">
        <v>0</v>
      </c>
      <c r="DQ117" s="27">
        <v>0</v>
      </c>
      <c r="DR117" s="27">
        <v>76050000</v>
      </c>
      <c r="DS117" s="27">
        <v>77464000</v>
      </c>
      <c r="DT117" s="27">
        <v>0</v>
      </c>
      <c r="DU117" s="27">
        <v>0</v>
      </c>
      <c r="DV117" s="27">
        <v>0</v>
      </c>
      <c r="DW117" s="27">
        <v>77464000</v>
      </c>
      <c r="DX117" s="47" t="s">
        <v>77</v>
      </c>
      <c r="DY117" s="29" t="s">
        <v>75</v>
      </c>
      <c r="DZ117" s="2"/>
    </row>
    <row r="118" spans="1:130" ht="61.2" x14ac:dyDescent="0.3">
      <c r="A118" s="41"/>
      <c r="B118" s="39"/>
      <c r="C118" s="22" t="s">
        <v>373</v>
      </c>
      <c r="D118" s="22" t="s">
        <v>68</v>
      </c>
      <c r="E118" s="22" t="s">
        <v>374</v>
      </c>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t="s">
        <v>375</v>
      </c>
      <c r="AH118" s="24" t="s">
        <v>68</v>
      </c>
      <c r="AI118" s="25" t="s">
        <v>323</v>
      </c>
      <c r="AJ118" s="39"/>
      <c r="AK118" s="46"/>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48"/>
      <c r="DY118" s="29" t="s">
        <v>83</v>
      </c>
      <c r="DZ118" s="2"/>
    </row>
    <row r="119" spans="1:130" ht="61.2" x14ac:dyDescent="0.3">
      <c r="A119" s="41"/>
      <c r="B119" s="39"/>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t="s">
        <v>376</v>
      </c>
      <c r="AH119" s="24" t="s">
        <v>68</v>
      </c>
      <c r="AI119" s="25" t="s">
        <v>225</v>
      </c>
      <c r="AJ119" s="39"/>
      <c r="AK119" s="46"/>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8"/>
      <c r="DY119" s="29" t="s">
        <v>86</v>
      </c>
      <c r="DZ119" s="2"/>
    </row>
    <row r="120" spans="1:130" ht="81.599999999999994" x14ac:dyDescent="0.3">
      <c r="A120" s="41"/>
      <c r="B120" s="39"/>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t="s">
        <v>377</v>
      </c>
      <c r="AH120" s="24" t="s">
        <v>68</v>
      </c>
      <c r="AI120" s="25" t="s">
        <v>378</v>
      </c>
      <c r="AJ120" s="39"/>
      <c r="AK120" s="46"/>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48"/>
      <c r="DY120" s="29" t="s">
        <v>89</v>
      </c>
      <c r="DZ120" s="2"/>
    </row>
    <row r="121" spans="1:130" ht="81.599999999999994" x14ac:dyDescent="0.3">
      <c r="A121" s="41"/>
      <c r="B121" s="39"/>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t="s">
        <v>379</v>
      </c>
      <c r="AH121" s="24" t="s">
        <v>68</v>
      </c>
      <c r="AI121" s="25" t="s">
        <v>380</v>
      </c>
      <c r="AJ121" s="39"/>
      <c r="AK121" s="46"/>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48"/>
      <c r="DY121" s="29" t="s">
        <v>92</v>
      </c>
      <c r="DZ121" s="2"/>
    </row>
    <row r="122" spans="1:130" ht="102" x14ac:dyDescent="0.3">
      <c r="A122" s="41"/>
      <c r="B122" s="39"/>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81</v>
      </c>
      <c r="AH122" s="24" t="s">
        <v>68</v>
      </c>
      <c r="AI122" s="25" t="s">
        <v>82</v>
      </c>
      <c r="AJ122" s="39"/>
      <c r="AK122" s="46"/>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48"/>
      <c r="DY122" s="29" t="s">
        <v>175</v>
      </c>
      <c r="DZ122" s="2"/>
    </row>
    <row r="123" spans="1:130" ht="71.400000000000006" x14ac:dyDescent="0.3">
      <c r="A123" s="41"/>
      <c r="B123" s="39"/>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4" t="s">
        <v>335</v>
      </c>
      <c r="AH123" s="24" t="s">
        <v>68</v>
      </c>
      <c r="AI123" s="25" t="s">
        <v>336</v>
      </c>
      <c r="AJ123" s="39"/>
      <c r="AK123" s="46"/>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48"/>
      <c r="DY123" s="29" t="s">
        <v>199</v>
      </c>
      <c r="DZ123" s="2"/>
    </row>
    <row r="124" spans="1:130" ht="102" x14ac:dyDescent="0.3">
      <c r="A124" s="41"/>
      <c r="B124" s="39"/>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381</v>
      </c>
      <c r="AH124" s="24" t="s">
        <v>68</v>
      </c>
      <c r="AI124" s="25" t="s">
        <v>382</v>
      </c>
      <c r="AJ124" s="39"/>
      <c r="AK124" s="46"/>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48"/>
      <c r="DY124" s="29" t="s">
        <v>359</v>
      </c>
      <c r="DZ124" s="2"/>
    </row>
    <row r="125" spans="1:130" ht="30.6" x14ac:dyDescent="0.3">
      <c r="A125" s="41"/>
      <c r="B125" s="39"/>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t="s">
        <v>181</v>
      </c>
      <c r="AH125" s="24" t="s">
        <v>68</v>
      </c>
      <c r="AI125" s="25" t="s">
        <v>182</v>
      </c>
      <c r="AJ125" s="39"/>
      <c r="AK125" s="46"/>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48"/>
      <c r="DY125" s="29" t="s">
        <v>236</v>
      </c>
      <c r="DZ125" s="2"/>
    </row>
    <row r="126" spans="1:130" ht="30.6" x14ac:dyDescent="0.3">
      <c r="A126" s="42"/>
      <c r="B126" s="39"/>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t="s">
        <v>183</v>
      </c>
      <c r="AH126" s="24" t="s">
        <v>68</v>
      </c>
      <c r="AI126" s="25" t="s">
        <v>184</v>
      </c>
      <c r="AJ126" s="39"/>
      <c r="AK126" s="46"/>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48"/>
      <c r="DY126" s="29" t="s">
        <v>361</v>
      </c>
      <c r="DZ126" s="2"/>
    </row>
    <row r="127" spans="1:130" ht="93.9" customHeight="1" x14ac:dyDescent="0.3">
      <c r="A127" s="40" t="s">
        <v>383</v>
      </c>
      <c r="B127" s="38" t="s">
        <v>384</v>
      </c>
      <c r="C127" s="22" t="s">
        <v>64</v>
      </c>
      <c r="D127" s="22" t="s">
        <v>385</v>
      </c>
      <c r="E127" s="22" t="s">
        <v>66</v>
      </c>
      <c r="F127" s="22"/>
      <c r="G127" s="22"/>
      <c r="H127" s="22"/>
      <c r="I127" s="22"/>
      <c r="J127" s="22"/>
      <c r="K127" s="22"/>
      <c r="L127" s="22"/>
      <c r="M127" s="22"/>
      <c r="N127" s="22"/>
      <c r="O127" s="22" t="s">
        <v>386</v>
      </c>
      <c r="P127" s="22" t="s">
        <v>68</v>
      </c>
      <c r="Q127" s="22" t="s">
        <v>69</v>
      </c>
      <c r="R127" s="22" t="s">
        <v>387</v>
      </c>
      <c r="S127" s="22"/>
      <c r="T127" s="22"/>
      <c r="U127" s="22"/>
      <c r="V127" s="22"/>
      <c r="W127" s="22"/>
      <c r="X127" s="22"/>
      <c r="Y127" s="22"/>
      <c r="Z127" s="22"/>
      <c r="AA127" s="22" t="s">
        <v>388</v>
      </c>
      <c r="AB127" s="22" t="s">
        <v>389</v>
      </c>
      <c r="AC127" s="23" t="s">
        <v>390</v>
      </c>
      <c r="AD127" s="22" t="s">
        <v>391</v>
      </c>
      <c r="AE127" s="22" t="s">
        <v>392</v>
      </c>
      <c r="AF127" s="23" t="s">
        <v>115</v>
      </c>
      <c r="AG127" s="24" t="s">
        <v>286</v>
      </c>
      <c r="AH127" s="24" t="s">
        <v>68</v>
      </c>
      <c r="AI127" s="25" t="s">
        <v>287</v>
      </c>
      <c r="AJ127" s="38" t="s">
        <v>393</v>
      </c>
      <c r="AK127" s="45" t="s">
        <v>394</v>
      </c>
      <c r="AL127" s="27">
        <v>1522784.99</v>
      </c>
      <c r="AM127" s="27">
        <v>1522690.99</v>
      </c>
      <c r="AN127" s="27">
        <v>0</v>
      </c>
      <c r="AO127" s="27">
        <v>0</v>
      </c>
      <c r="AP127" s="27">
        <v>0</v>
      </c>
      <c r="AQ127" s="27">
        <v>0</v>
      </c>
      <c r="AR127" s="27">
        <v>0</v>
      </c>
      <c r="AS127" s="27">
        <v>0</v>
      </c>
      <c r="AT127" s="27">
        <v>1522784.99</v>
      </c>
      <c r="AU127" s="27">
        <v>1522690.99</v>
      </c>
      <c r="AV127" s="27">
        <v>1040000</v>
      </c>
      <c r="AW127" s="27">
        <v>0</v>
      </c>
      <c r="AX127" s="27">
        <v>0</v>
      </c>
      <c r="AY127" s="27">
        <v>0</v>
      </c>
      <c r="AZ127" s="27">
        <v>1040000</v>
      </c>
      <c r="BA127" s="27">
        <v>1030000</v>
      </c>
      <c r="BB127" s="27">
        <v>0</v>
      </c>
      <c r="BC127" s="27">
        <v>0</v>
      </c>
      <c r="BD127" s="27">
        <v>0</v>
      </c>
      <c r="BE127" s="27">
        <v>1030000</v>
      </c>
      <c r="BF127" s="27">
        <v>1030000</v>
      </c>
      <c r="BG127" s="27">
        <v>0</v>
      </c>
      <c r="BH127" s="27">
        <v>0</v>
      </c>
      <c r="BI127" s="27">
        <v>0</v>
      </c>
      <c r="BJ127" s="27">
        <v>1030000</v>
      </c>
      <c r="BK127" s="27">
        <v>1030000</v>
      </c>
      <c r="BL127" s="27">
        <v>0</v>
      </c>
      <c r="BM127" s="27">
        <v>0</v>
      </c>
      <c r="BN127" s="27">
        <v>0</v>
      </c>
      <c r="BO127" s="27">
        <v>1030000</v>
      </c>
      <c r="BP127" s="27">
        <v>1453984.24</v>
      </c>
      <c r="BQ127" s="27">
        <v>1453890.24</v>
      </c>
      <c r="BR127" s="27">
        <v>0</v>
      </c>
      <c r="BS127" s="27">
        <v>0</v>
      </c>
      <c r="BT127" s="27">
        <v>0</v>
      </c>
      <c r="BU127" s="27">
        <v>0</v>
      </c>
      <c r="BV127" s="27">
        <v>0</v>
      </c>
      <c r="BW127" s="27">
        <v>0</v>
      </c>
      <c r="BX127" s="27">
        <v>1453984.24</v>
      </c>
      <c r="BY127" s="27">
        <v>1453890.24</v>
      </c>
      <c r="BZ127" s="27">
        <v>1040000</v>
      </c>
      <c r="CA127" s="27">
        <v>0</v>
      </c>
      <c r="CB127" s="27">
        <v>0</v>
      </c>
      <c r="CC127" s="27">
        <v>0</v>
      </c>
      <c r="CD127" s="27">
        <v>1040000</v>
      </c>
      <c r="CE127" s="27">
        <v>1030000</v>
      </c>
      <c r="CF127" s="27">
        <v>0</v>
      </c>
      <c r="CG127" s="27">
        <v>0</v>
      </c>
      <c r="CH127" s="27">
        <v>0</v>
      </c>
      <c r="CI127" s="27">
        <v>1030000</v>
      </c>
      <c r="CJ127" s="27">
        <v>1030000</v>
      </c>
      <c r="CK127" s="27">
        <v>0</v>
      </c>
      <c r="CL127" s="27">
        <v>0</v>
      </c>
      <c r="CM127" s="27">
        <v>0</v>
      </c>
      <c r="CN127" s="27">
        <v>1030000</v>
      </c>
      <c r="CO127" s="27">
        <v>1030000</v>
      </c>
      <c r="CP127" s="27">
        <v>0</v>
      </c>
      <c r="CQ127" s="27">
        <v>0</v>
      </c>
      <c r="CR127" s="27">
        <v>0</v>
      </c>
      <c r="CS127" s="27">
        <v>1030000</v>
      </c>
      <c r="CT127" s="27">
        <v>1522690.99</v>
      </c>
      <c r="CU127" s="27">
        <v>0</v>
      </c>
      <c r="CV127" s="27">
        <v>0</v>
      </c>
      <c r="CW127" s="27">
        <v>0</v>
      </c>
      <c r="CX127" s="27">
        <v>1522690.99</v>
      </c>
      <c r="CY127" s="27">
        <v>1040000</v>
      </c>
      <c r="CZ127" s="27">
        <v>0</v>
      </c>
      <c r="DA127" s="27">
        <v>0</v>
      </c>
      <c r="DB127" s="27">
        <v>0</v>
      </c>
      <c r="DC127" s="27">
        <v>1040000</v>
      </c>
      <c r="DD127" s="27">
        <v>1030000</v>
      </c>
      <c r="DE127" s="27">
        <v>0</v>
      </c>
      <c r="DF127" s="27">
        <v>0</v>
      </c>
      <c r="DG127" s="27">
        <v>0</v>
      </c>
      <c r="DH127" s="27">
        <v>1030000</v>
      </c>
      <c r="DI127" s="27">
        <v>1453890.24</v>
      </c>
      <c r="DJ127" s="27">
        <v>0</v>
      </c>
      <c r="DK127" s="27">
        <v>0</v>
      </c>
      <c r="DL127" s="27">
        <v>0</v>
      </c>
      <c r="DM127" s="27">
        <v>1453890.24</v>
      </c>
      <c r="DN127" s="27">
        <v>1040000</v>
      </c>
      <c r="DO127" s="27">
        <v>0</v>
      </c>
      <c r="DP127" s="27">
        <v>0</v>
      </c>
      <c r="DQ127" s="27">
        <v>0</v>
      </c>
      <c r="DR127" s="27">
        <v>1040000</v>
      </c>
      <c r="DS127" s="27">
        <v>1030000</v>
      </c>
      <c r="DT127" s="27">
        <v>0</v>
      </c>
      <c r="DU127" s="27">
        <v>0</v>
      </c>
      <c r="DV127" s="27">
        <v>0</v>
      </c>
      <c r="DW127" s="27">
        <v>1030000</v>
      </c>
      <c r="DX127" s="47" t="s">
        <v>254</v>
      </c>
      <c r="DY127" s="29" t="s">
        <v>75</v>
      </c>
      <c r="DZ127" s="2"/>
    </row>
    <row r="128" spans="1:130" ht="51" x14ac:dyDescent="0.3">
      <c r="A128" s="41"/>
      <c r="B128" s="39"/>
      <c r="C128" s="22" t="s">
        <v>395</v>
      </c>
      <c r="D128" s="22" t="s">
        <v>211</v>
      </c>
      <c r="E128" s="22" t="s">
        <v>396</v>
      </c>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4" t="s">
        <v>397</v>
      </c>
      <c r="AH128" s="24" t="s">
        <v>68</v>
      </c>
      <c r="AI128" s="25" t="s">
        <v>398</v>
      </c>
      <c r="AJ128" s="39"/>
      <c r="AK128" s="46"/>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48"/>
      <c r="DY128" s="29" t="s">
        <v>83</v>
      </c>
      <c r="DZ128" s="2"/>
    </row>
    <row r="129" spans="1:130" ht="51" x14ac:dyDescent="0.3">
      <c r="A129" s="42"/>
      <c r="B129" s="39"/>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4" t="s">
        <v>90</v>
      </c>
      <c r="AH129" s="24" t="s">
        <v>68</v>
      </c>
      <c r="AI129" s="25" t="s">
        <v>91</v>
      </c>
      <c r="AJ129" s="39"/>
      <c r="AK129" s="46"/>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48"/>
      <c r="DY129" s="29" t="s">
        <v>86</v>
      </c>
      <c r="DZ129" s="2"/>
    </row>
    <row r="130" spans="1:130" ht="78.900000000000006" customHeight="1" x14ac:dyDescent="0.3">
      <c r="A130" s="40" t="s">
        <v>399</v>
      </c>
      <c r="B130" s="38" t="s">
        <v>400</v>
      </c>
      <c r="C130" s="22" t="s">
        <v>401</v>
      </c>
      <c r="D130" s="22" t="s">
        <v>402</v>
      </c>
      <c r="E130" s="22" t="s">
        <v>403</v>
      </c>
      <c r="F130" s="22"/>
      <c r="G130" s="22"/>
      <c r="H130" s="22"/>
      <c r="I130" s="22"/>
      <c r="J130" s="22"/>
      <c r="K130" s="22"/>
      <c r="L130" s="22"/>
      <c r="M130" s="22"/>
      <c r="N130" s="22"/>
      <c r="O130" s="22"/>
      <c r="P130" s="22"/>
      <c r="Q130" s="22"/>
      <c r="R130" s="22"/>
      <c r="S130" s="22"/>
      <c r="T130" s="22"/>
      <c r="U130" s="22"/>
      <c r="V130" s="22"/>
      <c r="W130" s="22"/>
      <c r="X130" s="22"/>
      <c r="Y130" s="22"/>
      <c r="Z130" s="22"/>
      <c r="AA130" s="22" t="s">
        <v>404</v>
      </c>
      <c r="AB130" s="22" t="s">
        <v>405</v>
      </c>
      <c r="AC130" s="23" t="s">
        <v>406</v>
      </c>
      <c r="AD130" s="22"/>
      <c r="AE130" s="22"/>
      <c r="AF130" s="23"/>
      <c r="AG130" s="24" t="s">
        <v>354</v>
      </c>
      <c r="AH130" s="24" t="s">
        <v>68</v>
      </c>
      <c r="AI130" s="25" t="s">
        <v>184</v>
      </c>
      <c r="AJ130" s="38" t="s">
        <v>361</v>
      </c>
      <c r="AK130" s="45" t="s">
        <v>59</v>
      </c>
      <c r="AL130" s="27">
        <v>12999471.49</v>
      </c>
      <c r="AM130" s="27">
        <v>12999463.92</v>
      </c>
      <c r="AN130" s="27">
        <v>0</v>
      </c>
      <c r="AO130" s="27">
        <v>0</v>
      </c>
      <c r="AP130" s="27">
        <v>0</v>
      </c>
      <c r="AQ130" s="27">
        <v>0</v>
      </c>
      <c r="AR130" s="27">
        <v>0</v>
      </c>
      <c r="AS130" s="27">
        <v>0</v>
      </c>
      <c r="AT130" s="27">
        <v>12999471.49</v>
      </c>
      <c r="AU130" s="27">
        <v>12999463.92</v>
      </c>
      <c r="AV130" s="27">
        <v>13468000</v>
      </c>
      <c r="AW130" s="27">
        <v>0</v>
      </c>
      <c r="AX130" s="27">
        <v>0</v>
      </c>
      <c r="AY130" s="27">
        <v>0</v>
      </c>
      <c r="AZ130" s="27">
        <v>13468000</v>
      </c>
      <c r="BA130" s="27">
        <v>12838000</v>
      </c>
      <c r="BB130" s="27">
        <v>0</v>
      </c>
      <c r="BC130" s="27">
        <v>0</v>
      </c>
      <c r="BD130" s="27">
        <v>0</v>
      </c>
      <c r="BE130" s="27">
        <v>12838000</v>
      </c>
      <c r="BF130" s="27">
        <v>12838000</v>
      </c>
      <c r="BG130" s="27">
        <v>0</v>
      </c>
      <c r="BH130" s="27">
        <v>0</v>
      </c>
      <c r="BI130" s="27">
        <v>0</v>
      </c>
      <c r="BJ130" s="27">
        <v>12838000</v>
      </c>
      <c r="BK130" s="27">
        <v>12838000</v>
      </c>
      <c r="BL130" s="27">
        <v>0</v>
      </c>
      <c r="BM130" s="27">
        <v>0</v>
      </c>
      <c r="BN130" s="27">
        <v>0</v>
      </c>
      <c r="BO130" s="27">
        <v>12838000</v>
      </c>
      <c r="BP130" s="27">
        <v>12999471.49</v>
      </c>
      <c r="BQ130" s="27">
        <v>12999463.92</v>
      </c>
      <c r="BR130" s="27">
        <v>0</v>
      </c>
      <c r="BS130" s="27">
        <v>0</v>
      </c>
      <c r="BT130" s="27">
        <v>0</v>
      </c>
      <c r="BU130" s="27">
        <v>0</v>
      </c>
      <c r="BV130" s="27">
        <v>0</v>
      </c>
      <c r="BW130" s="27">
        <v>0</v>
      </c>
      <c r="BX130" s="27">
        <v>12999471.49</v>
      </c>
      <c r="BY130" s="27">
        <v>12999463.92</v>
      </c>
      <c r="BZ130" s="27">
        <v>13468000</v>
      </c>
      <c r="CA130" s="27">
        <v>0</v>
      </c>
      <c r="CB130" s="27">
        <v>0</v>
      </c>
      <c r="CC130" s="27">
        <v>0</v>
      </c>
      <c r="CD130" s="27">
        <v>13468000</v>
      </c>
      <c r="CE130" s="27">
        <v>12838000</v>
      </c>
      <c r="CF130" s="27">
        <v>0</v>
      </c>
      <c r="CG130" s="27">
        <v>0</v>
      </c>
      <c r="CH130" s="27">
        <v>0</v>
      </c>
      <c r="CI130" s="27">
        <v>12838000</v>
      </c>
      <c r="CJ130" s="27">
        <v>12838000</v>
      </c>
      <c r="CK130" s="27">
        <v>0</v>
      </c>
      <c r="CL130" s="27">
        <v>0</v>
      </c>
      <c r="CM130" s="27">
        <v>0</v>
      </c>
      <c r="CN130" s="27">
        <v>12838000</v>
      </c>
      <c r="CO130" s="27">
        <v>12838000</v>
      </c>
      <c r="CP130" s="27">
        <v>0</v>
      </c>
      <c r="CQ130" s="27">
        <v>0</v>
      </c>
      <c r="CR130" s="27">
        <v>0</v>
      </c>
      <c r="CS130" s="27">
        <v>12838000</v>
      </c>
      <c r="CT130" s="27">
        <v>12999463.92</v>
      </c>
      <c r="CU130" s="27">
        <v>0</v>
      </c>
      <c r="CV130" s="27">
        <v>0</v>
      </c>
      <c r="CW130" s="27">
        <v>0</v>
      </c>
      <c r="CX130" s="27">
        <v>12999463.92</v>
      </c>
      <c r="CY130" s="27">
        <v>13468000</v>
      </c>
      <c r="CZ130" s="27">
        <v>0</v>
      </c>
      <c r="DA130" s="27">
        <v>0</v>
      </c>
      <c r="DB130" s="27">
        <v>0</v>
      </c>
      <c r="DC130" s="27">
        <v>13468000</v>
      </c>
      <c r="DD130" s="27">
        <v>12838000</v>
      </c>
      <c r="DE130" s="27">
        <v>0</v>
      </c>
      <c r="DF130" s="27">
        <v>0</v>
      </c>
      <c r="DG130" s="27">
        <v>0</v>
      </c>
      <c r="DH130" s="27">
        <v>12838000</v>
      </c>
      <c r="DI130" s="27">
        <v>12999463.92</v>
      </c>
      <c r="DJ130" s="27">
        <v>0</v>
      </c>
      <c r="DK130" s="27">
        <v>0</v>
      </c>
      <c r="DL130" s="27">
        <v>0</v>
      </c>
      <c r="DM130" s="27">
        <v>12999463.92</v>
      </c>
      <c r="DN130" s="27">
        <v>13468000</v>
      </c>
      <c r="DO130" s="27">
        <v>0</v>
      </c>
      <c r="DP130" s="27">
        <v>0</v>
      </c>
      <c r="DQ130" s="27">
        <v>0</v>
      </c>
      <c r="DR130" s="27">
        <v>13468000</v>
      </c>
      <c r="DS130" s="27">
        <v>12838000</v>
      </c>
      <c r="DT130" s="27">
        <v>0</v>
      </c>
      <c r="DU130" s="27">
        <v>0</v>
      </c>
      <c r="DV130" s="27">
        <v>0</v>
      </c>
      <c r="DW130" s="27">
        <v>12838000</v>
      </c>
      <c r="DX130" s="47" t="s">
        <v>77</v>
      </c>
      <c r="DY130" s="29" t="s">
        <v>75</v>
      </c>
      <c r="DZ130" s="2"/>
    </row>
    <row r="131" spans="1:130" ht="81.599999999999994" x14ac:dyDescent="0.3">
      <c r="A131" s="41"/>
      <c r="B131" s="39"/>
      <c r="C131" s="22" t="s">
        <v>64</v>
      </c>
      <c r="D131" s="22" t="s">
        <v>407</v>
      </c>
      <c r="E131" s="22" t="s">
        <v>66</v>
      </c>
      <c r="F131" s="22"/>
      <c r="G131" s="22"/>
      <c r="H131" s="22"/>
      <c r="I131" s="22"/>
      <c r="J131" s="22"/>
      <c r="K131" s="22"/>
      <c r="L131" s="22"/>
      <c r="M131" s="22"/>
      <c r="N131" s="22"/>
      <c r="O131" s="22"/>
      <c r="P131" s="22"/>
      <c r="Q131" s="22"/>
      <c r="R131" s="22"/>
      <c r="S131" s="22"/>
      <c r="T131" s="22"/>
      <c r="U131" s="22"/>
      <c r="V131" s="22"/>
      <c r="W131" s="22"/>
      <c r="X131" s="22"/>
      <c r="Y131" s="22"/>
      <c r="Z131" s="22"/>
      <c r="AA131" s="22" t="s">
        <v>327</v>
      </c>
      <c r="AB131" s="22" t="s">
        <v>408</v>
      </c>
      <c r="AC131" s="23" t="s">
        <v>328</v>
      </c>
      <c r="AD131" s="22"/>
      <c r="AE131" s="22"/>
      <c r="AF131" s="23"/>
      <c r="AG131" s="24" t="s">
        <v>409</v>
      </c>
      <c r="AH131" s="24" t="s">
        <v>68</v>
      </c>
      <c r="AI131" s="25" t="s">
        <v>410</v>
      </c>
      <c r="AJ131" s="39"/>
      <c r="AK131" s="46"/>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48"/>
      <c r="DY131" s="29" t="s">
        <v>83</v>
      </c>
      <c r="DZ131" s="2"/>
    </row>
    <row r="132" spans="1:130" ht="71.400000000000006" x14ac:dyDescent="0.3">
      <c r="A132" s="41"/>
      <c r="B132" s="39"/>
      <c r="C132" s="22" t="s">
        <v>330</v>
      </c>
      <c r="D132" s="22" t="s">
        <v>411</v>
      </c>
      <c r="E132" s="22" t="s">
        <v>332</v>
      </c>
      <c r="F132" s="22"/>
      <c r="G132" s="22"/>
      <c r="H132" s="22"/>
      <c r="I132" s="22"/>
      <c r="J132" s="22"/>
      <c r="K132" s="22"/>
      <c r="L132" s="22"/>
      <c r="M132" s="22"/>
      <c r="N132" s="22"/>
      <c r="O132" s="22"/>
      <c r="P132" s="22"/>
      <c r="Q132" s="22"/>
      <c r="R132" s="22"/>
      <c r="S132" s="22"/>
      <c r="T132" s="22"/>
      <c r="U132" s="22"/>
      <c r="V132" s="22"/>
      <c r="W132" s="22"/>
      <c r="X132" s="22"/>
      <c r="Y132" s="22"/>
      <c r="Z132" s="22"/>
      <c r="AA132" s="22" t="s">
        <v>412</v>
      </c>
      <c r="AB132" s="22" t="s">
        <v>413</v>
      </c>
      <c r="AC132" s="23" t="s">
        <v>414</v>
      </c>
      <c r="AD132" s="22"/>
      <c r="AE132" s="22"/>
      <c r="AF132" s="23"/>
      <c r="AG132" s="24" t="s">
        <v>345</v>
      </c>
      <c r="AH132" s="24" t="s">
        <v>68</v>
      </c>
      <c r="AI132" s="25" t="s">
        <v>225</v>
      </c>
      <c r="AJ132" s="39"/>
      <c r="AK132" s="46"/>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48"/>
      <c r="DY132" s="29" t="s">
        <v>86</v>
      </c>
      <c r="DZ132" s="2"/>
    </row>
    <row r="133" spans="1:130" ht="91.8" x14ac:dyDescent="0.3">
      <c r="A133" s="42"/>
      <c r="B133" s="39"/>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t="s">
        <v>415</v>
      </c>
      <c r="AH133" s="24" t="s">
        <v>68</v>
      </c>
      <c r="AI133" s="25" t="s">
        <v>416</v>
      </c>
      <c r="AJ133" s="39"/>
      <c r="AK133" s="46"/>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48"/>
      <c r="DY133" s="29" t="s">
        <v>89</v>
      </c>
      <c r="DZ133" s="2"/>
    </row>
    <row r="134" spans="1:130" ht="176.4" customHeight="1" x14ac:dyDescent="0.3">
      <c r="A134" s="40" t="s">
        <v>417</v>
      </c>
      <c r="B134" s="38" t="s">
        <v>418</v>
      </c>
      <c r="C134" s="22" t="s">
        <v>64</v>
      </c>
      <c r="D134" s="22" t="s">
        <v>68</v>
      </c>
      <c r="E134" s="22" t="s">
        <v>66</v>
      </c>
      <c r="F134" s="22"/>
      <c r="G134" s="22"/>
      <c r="H134" s="22"/>
      <c r="I134" s="22"/>
      <c r="J134" s="22"/>
      <c r="K134" s="22"/>
      <c r="L134" s="22"/>
      <c r="M134" s="22"/>
      <c r="N134" s="22"/>
      <c r="O134" s="22" t="s">
        <v>167</v>
      </c>
      <c r="P134" s="22" t="s">
        <v>68</v>
      </c>
      <c r="Q134" s="22" t="s">
        <v>110</v>
      </c>
      <c r="R134" s="22" t="s">
        <v>168</v>
      </c>
      <c r="S134" s="22"/>
      <c r="T134" s="22"/>
      <c r="U134" s="22"/>
      <c r="V134" s="22"/>
      <c r="W134" s="22"/>
      <c r="X134" s="22"/>
      <c r="Y134" s="22"/>
      <c r="Z134" s="22"/>
      <c r="AA134" s="22" t="s">
        <v>303</v>
      </c>
      <c r="AB134" s="22" t="s">
        <v>419</v>
      </c>
      <c r="AC134" s="23" t="s">
        <v>304</v>
      </c>
      <c r="AD134" s="22" t="s">
        <v>187</v>
      </c>
      <c r="AE134" s="22" t="s">
        <v>68</v>
      </c>
      <c r="AF134" s="23" t="s">
        <v>161</v>
      </c>
      <c r="AG134" s="24" t="s">
        <v>174</v>
      </c>
      <c r="AH134" s="24" t="s">
        <v>68</v>
      </c>
      <c r="AI134" s="25" t="s">
        <v>101</v>
      </c>
      <c r="AJ134" s="38" t="s">
        <v>175</v>
      </c>
      <c r="AK134" s="45" t="s">
        <v>420</v>
      </c>
      <c r="AL134" s="27">
        <v>53479438.619999997</v>
      </c>
      <c r="AM134" s="27">
        <v>53476216.119999997</v>
      </c>
      <c r="AN134" s="27">
        <v>45924601.979999997</v>
      </c>
      <c r="AO134" s="27">
        <v>45924601.969999999</v>
      </c>
      <c r="AP134" s="27">
        <v>7476098.0199999996</v>
      </c>
      <c r="AQ134" s="27">
        <v>7476098.0099999998</v>
      </c>
      <c r="AR134" s="27">
        <v>0</v>
      </c>
      <c r="AS134" s="27">
        <v>0</v>
      </c>
      <c r="AT134" s="27">
        <v>78738.62</v>
      </c>
      <c r="AU134" s="27">
        <v>75516.14</v>
      </c>
      <c r="AV134" s="27">
        <v>54507200</v>
      </c>
      <c r="AW134" s="27">
        <v>46805242</v>
      </c>
      <c r="AX134" s="27">
        <v>7619458</v>
      </c>
      <c r="AY134" s="27">
        <v>0</v>
      </c>
      <c r="AZ134" s="27">
        <v>82500</v>
      </c>
      <c r="BA134" s="27">
        <v>54507200</v>
      </c>
      <c r="BB134" s="27">
        <v>46805242</v>
      </c>
      <c r="BC134" s="27">
        <v>7619458</v>
      </c>
      <c r="BD134" s="27">
        <v>0</v>
      </c>
      <c r="BE134" s="27">
        <v>82500</v>
      </c>
      <c r="BF134" s="27">
        <v>53786100</v>
      </c>
      <c r="BG134" s="27">
        <v>45649200</v>
      </c>
      <c r="BH134" s="27">
        <v>8055700</v>
      </c>
      <c r="BI134" s="27">
        <v>0</v>
      </c>
      <c r="BJ134" s="27">
        <v>81200</v>
      </c>
      <c r="BK134" s="27">
        <v>53786100</v>
      </c>
      <c r="BL134" s="27">
        <v>45649200</v>
      </c>
      <c r="BM134" s="27">
        <v>8055700</v>
      </c>
      <c r="BN134" s="27">
        <v>0</v>
      </c>
      <c r="BO134" s="27">
        <v>81200</v>
      </c>
      <c r="BP134" s="27">
        <v>53479438.619999997</v>
      </c>
      <c r="BQ134" s="27">
        <v>53476216.119999997</v>
      </c>
      <c r="BR134" s="27">
        <v>45924601.979999997</v>
      </c>
      <c r="BS134" s="27">
        <v>45924601.969999999</v>
      </c>
      <c r="BT134" s="27">
        <v>7476098.0199999996</v>
      </c>
      <c r="BU134" s="27">
        <v>7476098.0099999998</v>
      </c>
      <c r="BV134" s="27">
        <v>0</v>
      </c>
      <c r="BW134" s="27">
        <v>0</v>
      </c>
      <c r="BX134" s="27">
        <v>78738.62</v>
      </c>
      <c r="BY134" s="27">
        <v>75516.14</v>
      </c>
      <c r="BZ134" s="27">
        <v>54507200</v>
      </c>
      <c r="CA134" s="27">
        <v>46805242</v>
      </c>
      <c r="CB134" s="27">
        <v>7619458</v>
      </c>
      <c r="CC134" s="27">
        <v>0</v>
      </c>
      <c r="CD134" s="27">
        <v>82500</v>
      </c>
      <c r="CE134" s="27">
        <v>54507200</v>
      </c>
      <c r="CF134" s="27">
        <v>46805242</v>
      </c>
      <c r="CG134" s="27">
        <v>7619458</v>
      </c>
      <c r="CH134" s="27">
        <v>0</v>
      </c>
      <c r="CI134" s="27">
        <v>82500</v>
      </c>
      <c r="CJ134" s="27">
        <v>53786100</v>
      </c>
      <c r="CK134" s="27">
        <v>45649200</v>
      </c>
      <c r="CL134" s="27">
        <v>8055700</v>
      </c>
      <c r="CM134" s="27">
        <v>0</v>
      </c>
      <c r="CN134" s="27">
        <v>81200</v>
      </c>
      <c r="CO134" s="27">
        <v>53786100</v>
      </c>
      <c r="CP134" s="27">
        <v>45649200</v>
      </c>
      <c r="CQ134" s="27">
        <v>8055700</v>
      </c>
      <c r="CR134" s="27">
        <v>0</v>
      </c>
      <c r="CS134" s="27">
        <v>81200</v>
      </c>
      <c r="CT134" s="27">
        <v>53476216.119999997</v>
      </c>
      <c r="CU134" s="27">
        <v>45924601.969999999</v>
      </c>
      <c r="CV134" s="27">
        <v>7476098.0099999998</v>
      </c>
      <c r="CW134" s="27">
        <v>0</v>
      </c>
      <c r="CX134" s="27">
        <v>75516.14</v>
      </c>
      <c r="CY134" s="27">
        <v>54507200</v>
      </c>
      <c r="CZ134" s="27">
        <v>46805242</v>
      </c>
      <c r="DA134" s="27">
        <v>7619458</v>
      </c>
      <c r="DB134" s="27">
        <v>0</v>
      </c>
      <c r="DC134" s="27">
        <v>82500</v>
      </c>
      <c r="DD134" s="27">
        <v>54507200</v>
      </c>
      <c r="DE134" s="27">
        <v>46805242</v>
      </c>
      <c r="DF134" s="27">
        <v>7619458</v>
      </c>
      <c r="DG134" s="27">
        <v>0</v>
      </c>
      <c r="DH134" s="27">
        <v>82500</v>
      </c>
      <c r="DI134" s="27">
        <v>53476216.119999997</v>
      </c>
      <c r="DJ134" s="27">
        <v>45924601.969999999</v>
      </c>
      <c r="DK134" s="27">
        <v>7476098.0099999998</v>
      </c>
      <c r="DL134" s="27">
        <v>0</v>
      </c>
      <c r="DM134" s="27">
        <v>75516.14</v>
      </c>
      <c r="DN134" s="27">
        <v>54507200</v>
      </c>
      <c r="DO134" s="27">
        <v>46805242</v>
      </c>
      <c r="DP134" s="27">
        <v>7619458</v>
      </c>
      <c r="DQ134" s="27">
        <v>0</v>
      </c>
      <c r="DR134" s="27">
        <v>82500</v>
      </c>
      <c r="DS134" s="27">
        <v>54507200</v>
      </c>
      <c r="DT134" s="27">
        <v>46805242</v>
      </c>
      <c r="DU134" s="27">
        <v>7619458</v>
      </c>
      <c r="DV134" s="27">
        <v>0</v>
      </c>
      <c r="DW134" s="27">
        <v>82500</v>
      </c>
      <c r="DX134" s="47" t="s">
        <v>77</v>
      </c>
      <c r="DY134" s="29" t="s">
        <v>75</v>
      </c>
      <c r="DZ134" s="2"/>
    </row>
    <row r="135" spans="1:130" ht="51" x14ac:dyDescent="0.3">
      <c r="A135" s="42"/>
      <c r="B135" s="39"/>
      <c r="C135" s="22" t="s">
        <v>177</v>
      </c>
      <c r="D135" s="22" t="s">
        <v>421</v>
      </c>
      <c r="E135" s="22" t="s">
        <v>171</v>
      </c>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4" t="s">
        <v>422</v>
      </c>
      <c r="AH135" s="24" t="s">
        <v>68</v>
      </c>
      <c r="AI135" s="25" t="s">
        <v>423</v>
      </c>
      <c r="AJ135" s="39"/>
      <c r="AK135" s="46"/>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48"/>
      <c r="DY135" s="29" t="s">
        <v>83</v>
      </c>
      <c r="DZ135" s="2"/>
    </row>
    <row r="136" spans="1:130" ht="71.400000000000006" x14ac:dyDescent="0.3">
      <c r="A136" s="15" t="s">
        <v>424</v>
      </c>
      <c r="B136" s="16" t="s">
        <v>425</v>
      </c>
      <c r="C136" s="17" t="s">
        <v>57</v>
      </c>
      <c r="D136" s="17" t="s">
        <v>57</v>
      </c>
      <c r="E136" s="17" t="s">
        <v>57</v>
      </c>
      <c r="F136" s="17" t="s">
        <v>57</v>
      </c>
      <c r="G136" s="17" t="s">
        <v>57</v>
      </c>
      <c r="H136" s="17" t="s">
        <v>57</v>
      </c>
      <c r="I136" s="17" t="s">
        <v>57</v>
      </c>
      <c r="J136" s="17" t="s">
        <v>57</v>
      </c>
      <c r="K136" s="17" t="s">
        <v>57</v>
      </c>
      <c r="L136" s="17" t="s">
        <v>57</v>
      </c>
      <c r="M136" s="17" t="s">
        <v>57</v>
      </c>
      <c r="N136" s="17" t="s">
        <v>57</v>
      </c>
      <c r="O136" s="17" t="s">
        <v>57</v>
      </c>
      <c r="P136" s="17" t="s">
        <v>57</v>
      </c>
      <c r="Q136" s="17" t="s">
        <v>57</v>
      </c>
      <c r="R136" s="17" t="s">
        <v>57</v>
      </c>
      <c r="S136" s="17" t="s">
        <v>57</v>
      </c>
      <c r="T136" s="17" t="s">
        <v>57</v>
      </c>
      <c r="U136" s="17" t="s">
        <v>57</v>
      </c>
      <c r="V136" s="17" t="s">
        <v>57</v>
      </c>
      <c r="W136" s="17" t="s">
        <v>57</v>
      </c>
      <c r="X136" s="17" t="s">
        <v>57</v>
      </c>
      <c r="Y136" s="17" t="s">
        <v>57</v>
      </c>
      <c r="Z136" s="17" t="s">
        <v>57</v>
      </c>
      <c r="AA136" s="17" t="s">
        <v>57</v>
      </c>
      <c r="AB136" s="17" t="s">
        <v>57</v>
      </c>
      <c r="AC136" s="17" t="s">
        <v>57</v>
      </c>
      <c r="AD136" s="17" t="s">
        <v>57</v>
      </c>
      <c r="AE136" s="17" t="s">
        <v>57</v>
      </c>
      <c r="AF136" s="17" t="s">
        <v>57</v>
      </c>
      <c r="AG136" s="18" t="s">
        <v>57</v>
      </c>
      <c r="AH136" s="18" t="s">
        <v>57</v>
      </c>
      <c r="AI136" s="18" t="s">
        <v>57</v>
      </c>
      <c r="AJ136" s="19" t="s">
        <v>57</v>
      </c>
      <c r="AK136" s="17" t="s">
        <v>57</v>
      </c>
      <c r="AL136" s="20">
        <v>57318506.700000003</v>
      </c>
      <c r="AM136" s="20">
        <v>57317485.869999997</v>
      </c>
      <c r="AN136" s="20">
        <v>1920154.07</v>
      </c>
      <c r="AO136" s="20">
        <v>1920154.08</v>
      </c>
      <c r="AP136" s="20">
        <v>21053443.530000001</v>
      </c>
      <c r="AQ136" s="20">
        <v>21053443.52</v>
      </c>
      <c r="AR136" s="20">
        <v>0</v>
      </c>
      <c r="AS136" s="20">
        <v>0</v>
      </c>
      <c r="AT136" s="20">
        <v>34344909.100000001</v>
      </c>
      <c r="AU136" s="20">
        <v>34343888.270000003</v>
      </c>
      <c r="AV136" s="20">
        <v>72044924</v>
      </c>
      <c r="AW136" s="20">
        <v>23056973.559999999</v>
      </c>
      <c r="AX136" s="20">
        <v>18121650.440000001</v>
      </c>
      <c r="AY136" s="20">
        <v>0</v>
      </c>
      <c r="AZ136" s="20">
        <v>30866300</v>
      </c>
      <c r="BA136" s="20">
        <v>17662847.82</v>
      </c>
      <c r="BB136" s="20">
        <v>0</v>
      </c>
      <c r="BC136" s="20">
        <v>9623847.8200000003</v>
      </c>
      <c r="BD136" s="20">
        <v>0</v>
      </c>
      <c r="BE136" s="20">
        <v>8039000</v>
      </c>
      <c r="BF136" s="20">
        <v>17959416.120000001</v>
      </c>
      <c r="BG136" s="20">
        <v>0</v>
      </c>
      <c r="BH136" s="20">
        <v>9920416.1199999992</v>
      </c>
      <c r="BI136" s="20">
        <v>0</v>
      </c>
      <c r="BJ136" s="20">
        <v>8039000</v>
      </c>
      <c r="BK136" s="20">
        <v>5039000</v>
      </c>
      <c r="BL136" s="20">
        <v>0</v>
      </c>
      <c r="BM136" s="20">
        <v>0</v>
      </c>
      <c r="BN136" s="20">
        <v>0</v>
      </c>
      <c r="BO136" s="20">
        <v>5039000</v>
      </c>
      <c r="BP136" s="20">
        <v>35655906.700000003</v>
      </c>
      <c r="BQ136" s="20">
        <v>35654992.909999996</v>
      </c>
      <c r="BR136" s="20">
        <v>1920154.07</v>
      </c>
      <c r="BS136" s="20">
        <v>1920154.08</v>
      </c>
      <c r="BT136" s="20">
        <v>21053443.530000001</v>
      </c>
      <c r="BU136" s="20">
        <v>21053443.52</v>
      </c>
      <c r="BV136" s="20">
        <v>0</v>
      </c>
      <c r="BW136" s="20">
        <v>0</v>
      </c>
      <c r="BX136" s="20">
        <v>12682309.1</v>
      </c>
      <c r="BY136" s="20">
        <v>12681395.310000001</v>
      </c>
      <c r="BZ136" s="20">
        <v>39333979.030000001</v>
      </c>
      <c r="CA136" s="20">
        <v>3775773.56</v>
      </c>
      <c r="CB136" s="20">
        <v>17728150.440000001</v>
      </c>
      <c r="CC136" s="20">
        <v>0</v>
      </c>
      <c r="CD136" s="20">
        <v>17830055.030000001</v>
      </c>
      <c r="CE136" s="20">
        <v>17662847.82</v>
      </c>
      <c r="CF136" s="20">
        <v>0</v>
      </c>
      <c r="CG136" s="20">
        <v>9623847.8200000003</v>
      </c>
      <c r="CH136" s="20">
        <v>0</v>
      </c>
      <c r="CI136" s="20">
        <v>8039000</v>
      </c>
      <c r="CJ136" s="20">
        <v>17959416.120000001</v>
      </c>
      <c r="CK136" s="20">
        <v>0</v>
      </c>
      <c r="CL136" s="20">
        <v>9920416.1199999992</v>
      </c>
      <c r="CM136" s="20">
        <v>0</v>
      </c>
      <c r="CN136" s="20">
        <v>8039000</v>
      </c>
      <c r="CO136" s="20">
        <v>5039000</v>
      </c>
      <c r="CP136" s="20">
        <v>0</v>
      </c>
      <c r="CQ136" s="20">
        <v>0</v>
      </c>
      <c r="CR136" s="20">
        <v>0</v>
      </c>
      <c r="CS136" s="20">
        <v>5039000</v>
      </c>
      <c r="CT136" s="20">
        <v>57317485.869999997</v>
      </c>
      <c r="CU136" s="20">
        <v>1920154.08</v>
      </c>
      <c r="CV136" s="20">
        <v>21053443.52</v>
      </c>
      <c r="CW136" s="20">
        <v>0</v>
      </c>
      <c r="CX136" s="20">
        <v>34343888.270000003</v>
      </c>
      <c r="CY136" s="20">
        <v>72044924</v>
      </c>
      <c r="CZ136" s="20">
        <v>23056973.559999999</v>
      </c>
      <c r="DA136" s="20">
        <v>18121650.440000001</v>
      </c>
      <c r="DB136" s="20">
        <v>0</v>
      </c>
      <c r="DC136" s="20">
        <v>30866300</v>
      </c>
      <c r="DD136" s="20">
        <v>17662847.82</v>
      </c>
      <c r="DE136" s="20">
        <v>0</v>
      </c>
      <c r="DF136" s="20">
        <v>9623847.8200000003</v>
      </c>
      <c r="DG136" s="20">
        <v>0</v>
      </c>
      <c r="DH136" s="20">
        <v>8039000</v>
      </c>
      <c r="DI136" s="20">
        <v>35654992.909999996</v>
      </c>
      <c r="DJ136" s="20">
        <v>1920154.08</v>
      </c>
      <c r="DK136" s="20">
        <v>21053443.52</v>
      </c>
      <c r="DL136" s="20">
        <v>0</v>
      </c>
      <c r="DM136" s="20">
        <v>12681395.310000001</v>
      </c>
      <c r="DN136" s="20">
        <v>39333979.030000001</v>
      </c>
      <c r="DO136" s="20">
        <v>3775773.56</v>
      </c>
      <c r="DP136" s="20">
        <v>17728150.440000001</v>
      </c>
      <c r="DQ136" s="20">
        <v>0</v>
      </c>
      <c r="DR136" s="20">
        <v>17830055.030000001</v>
      </c>
      <c r="DS136" s="20">
        <v>17662847.82</v>
      </c>
      <c r="DT136" s="20">
        <v>0</v>
      </c>
      <c r="DU136" s="20">
        <v>9623847.8200000003</v>
      </c>
      <c r="DV136" s="20">
        <v>0</v>
      </c>
      <c r="DW136" s="20">
        <v>8039000</v>
      </c>
      <c r="DX136" s="17"/>
      <c r="DY136" s="2"/>
      <c r="DZ136" s="2"/>
    </row>
    <row r="137" spans="1:130" ht="40.799999999999997" x14ac:dyDescent="0.3">
      <c r="A137" s="15" t="s">
        <v>426</v>
      </c>
      <c r="B137" s="16" t="s">
        <v>367</v>
      </c>
      <c r="C137" s="17" t="s">
        <v>57</v>
      </c>
      <c r="D137" s="17" t="s">
        <v>57</v>
      </c>
      <c r="E137" s="17" t="s">
        <v>57</v>
      </c>
      <c r="F137" s="17" t="s">
        <v>57</v>
      </c>
      <c r="G137" s="17" t="s">
        <v>57</v>
      </c>
      <c r="H137" s="17" t="s">
        <v>57</v>
      </c>
      <c r="I137" s="17" t="s">
        <v>57</v>
      </c>
      <c r="J137" s="17" t="s">
        <v>57</v>
      </c>
      <c r="K137" s="17" t="s">
        <v>57</v>
      </c>
      <c r="L137" s="17" t="s">
        <v>57</v>
      </c>
      <c r="M137" s="17" t="s">
        <v>57</v>
      </c>
      <c r="N137" s="17" t="s">
        <v>57</v>
      </c>
      <c r="O137" s="17" t="s">
        <v>57</v>
      </c>
      <c r="P137" s="17" t="s">
        <v>57</v>
      </c>
      <c r="Q137" s="17" t="s">
        <v>57</v>
      </c>
      <c r="R137" s="17" t="s">
        <v>57</v>
      </c>
      <c r="S137" s="17" t="s">
        <v>57</v>
      </c>
      <c r="T137" s="17" t="s">
        <v>57</v>
      </c>
      <c r="U137" s="17" t="s">
        <v>57</v>
      </c>
      <c r="V137" s="17" t="s">
        <v>57</v>
      </c>
      <c r="W137" s="17" t="s">
        <v>57</v>
      </c>
      <c r="X137" s="17" t="s">
        <v>57</v>
      </c>
      <c r="Y137" s="17" t="s">
        <v>57</v>
      </c>
      <c r="Z137" s="17" t="s">
        <v>57</v>
      </c>
      <c r="AA137" s="17" t="s">
        <v>57</v>
      </c>
      <c r="AB137" s="17" t="s">
        <v>57</v>
      </c>
      <c r="AC137" s="17" t="s">
        <v>57</v>
      </c>
      <c r="AD137" s="17" t="s">
        <v>57</v>
      </c>
      <c r="AE137" s="17" t="s">
        <v>57</v>
      </c>
      <c r="AF137" s="17" t="s">
        <v>57</v>
      </c>
      <c r="AG137" s="18" t="s">
        <v>57</v>
      </c>
      <c r="AH137" s="18" t="s">
        <v>57</v>
      </c>
      <c r="AI137" s="18" t="s">
        <v>57</v>
      </c>
      <c r="AJ137" s="19" t="s">
        <v>57</v>
      </c>
      <c r="AK137" s="17" t="s">
        <v>57</v>
      </c>
      <c r="AL137" s="20">
        <v>714100</v>
      </c>
      <c r="AM137" s="20">
        <v>714100</v>
      </c>
      <c r="AN137" s="20">
        <v>0</v>
      </c>
      <c r="AO137" s="20">
        <v>0</v>
      </c>
      <c r="AP137" s="20">
        <v>185000</v>
      </c>
      <c r="AQ137" s="20">
        <v>185000</v>
      </c>
      <c r="AR137" s="20">
        <v>0</v>
      </c>
      <c r="AS137" s="20">
        <v>0</v>
      </c>
      <c r="AT137" s="20">
        <v>529100</v>
      </c>
      <c r="AU137" s="20">
        <v>529100</v>
      </c>
      <c r="AV137" s="20">
        <v>840300</v>
      </c>
      <c r="AW137" s="20">
        <v>0</v>
      </c>
      <c r="AX137" s="20">
        <v>307000</v>
      </c>
      <c r="AY137" s="20">
        <v>0</v>
      </c>
      <c r="AZ137" s="20">
        <v>533300</v>
      </c>
      <c r="BA137" s="20">
        <v>479000</v>
      </c>
      <c r="BB137" s="20">
        <v>0</v>
      </c>
      <c r="BC137" s="20">
        <v>0</v>
      </c>
      <c r="BD137" s="20">
        <v>0</v>
      </c>
      <c r="BE137" s="20">
        <v>479000</v>
      </c>
      <c r="BF137" s="20">
        <v>479000</v>
      </c>
      <c r="BG137" s="20">
        <v>0</v>
      </c>
      <c r="BH137" s="20">
        <v>0</v>
      </c>
      <c r="BI137" s="20">
        <v>0</v>
      </c>
      <c r="BJ137" s="20">
        <v>479000</v>
      </c>
      <c r="BK137" s="20">
        <v>479000</v>
      </c>
      <c r="BL137" s="20">
        <v>0</v>
      </c>
      <c r="BM137" s="20">
        <v>0</v>
      </c>
      <c r="BN137" s="20">
        <v>0</v>
      </c>
      <c r="BO137" s="20">
        <v>479000</v>
      </c>
      <c r="BP137" s="20">
        <v>714100</v>
      </c>
      <c r="BQ137" s="20">
        <v>714100</v>
      </c>
      <c r="BR137" s="20">
        <v>0</v>
      </c>
      <c r="BS137" s="20">
        <v>0</v>
      </c>
      <c r="BT137" s="20">
        <v>185000</v>
      </c>
      <c r="BU137" s="20">
        <v>185000</v>
      </c>
      <c r="BV137" s="20">
        <v>0</v>
      </c>
      <c r="BW137" s="20">
        <v>0</v>
      </c>
      <c r="BX137" s="20">
        <v>529100</v>
      </c>
      <c r="BY137" s="20">
        <v>529100</v>
      </c>
      <c r="BZ137" s="20">
        <v>804055.03</v>
      </c>
      <c r="CA137" s="20">
        <v>0</v>
      </c>
      <c r="CB137" s="20">
        <v>307000</v>
      </c>
      <c r="CC137" s="20">
        <v>0</v>
      </c>
      <c r="CD137" s="20">
        <v>497055.03</v>
      </c>
      <c r="CE137" s="20">
        <v>479000</v>
      </c>
      <c r="CF137" s="20">
        <v>0</v>
      </c>
      <c r="CG137" s="20">
        <v>0</v>
      </c>
      <c r="CH137" s="20">
        <v>0</v>
      </c>
      <c r="CI137" s="20">
        <v>479000</v>
      </c>
      <c r="CJ137" s="20">
        <v>479000</v>
      </c>
      <c r="CK137" s="20">
        <v>0</v>
      </c>
      <c r="CL137" s="20">
        <v>0</v>
      </c>
      <c r="CM137" s="20">
        <v>0</v>
      </c>
      <c r="CN137" s="20">
        <v>479000</v>
      </c>
      <c r="CO137" s="20">
        <v>479000</v>
      </c>
      <c r="CP137" s="20">
        <v>0</v>
      </c>
      <c r="CQ137" s="20">
        <v>0</v>
      </c>
      <c r="CR137" s="20">
        <v>0</v>
      </c>
      <c r="CS137" s="20">
        <v>479000</v>
      </c>
      <c r="CT137" s="20">
        <v>714100</v>
      </c>
      <c r="CU137" s="20">
        <v>0</v>
      </c>
      <c r="CV137" s="20">
        <v>185000</v>
      </c>
      <c r="CW137" s="20">
        <v>0</v>
      </c>
      <c r="CX137" s="20">
        <v>529100</v>
      </c>
      <c r="CY137" s="20">
        <v>840300</v>
      </c>
      <c r="CZ137" s="20">
        <v>0</v>
      </c>
      <c r="DA137" s="20">
        <v>307000</v>
      </c>
      <c r="DB137" s="20">
        <v>0</v>
      </c>
      <c r="DC137" s="20">
        <v>533300</v>
      </c>
      <c r="DD137" s="20">
        <v>479000</v>
      </c>
      <c r="DE137" s="20">
        <v>0</v>
      </c>
      <c r="DF137" s="20">
        <v>0</v>
      </c>
      <c r="DG137" s="20">
        <v>0</v>
      </c>
      <c r="DH137" s="20">
        <v>479000</v>
      </c>
      <c r="DI137" s="20">
        <v>714100</v>
      </c>
      <c r="DJ137" s="20">
        <v>0</v>
      </c>
      <c r="DK137" s="20">
        <v>185000</v>
      </c>
      <c r="DL137" s="20">
        <v>0</v>
      </c>
      <c r="DM137" s="20">
        <v>529100</v>
      </c>
      <c r="DN137" s="20">
        <v>804055.03</v>
      </c>
      <c r="DO137" s="20">
        <v>0</v>
      </c>
      <c r="DP137" s="20">
        <v>307000</v>
      </c>
      <c r="DQ137" s="20">
        <v>0</v>
      </c>
      <c r="DR137" s="20">
        <v>497055.03</v>
      </c>
      <c r="DS137" s="20">
        <v>479000</v>
      </c>
      <c r="DT137" s="20">
        <v>0</v>
      </c>
      <c r="DU137" s="20">
        <v>0</v>
      </c>
      <c r="DV137" s="20">
        <v>0</v>
      </c>
      <c r="DW137" s="20">
        <v>479000</v>
      </c>
      <c r="DX137" s="17"/>
      <c r="DY137" s="2"/>
      <c r="DZ137" s="2"/>
    </row>
    <row r="138" spans="1:130" ht="258.89999999999998" customHeight="1" x14ac:dyDescent="0.3">
      <c r="A138" s="40" t="s">
        <v>427</v>
      </c>
      <c r="B138" s="38" t="s">
        <v>428</v>
      </c>
      <c r="C138" s="22" t="s">
        <v>429</v>
      </c>
      <c r="D138" s="22" t="s">
        <v>430</v>
      </c>
      <c r="E138" s="22" t="s">
        <v>431</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t="s">
        <v>432</v>
      </c>
      <c r="AE138" s="22" t="s">
        <v>68</v>
      </c>
      <c r="AF138" s="23" t="s">
        <v>433</v>
      </c>
      <c r="AG138" s="24" t="s">
        <v>434</v>
      </c>
      <c r="AH138" s="24" t="s">
        <v>68</v>
      </c>
      <c r="AI138" s="25" t="s">
        <v>101</v>
      </c>
      <c r="AJ138" s="38" t="s">
        <v>435</v>
      </c>
      <c r="AK138" s="45" t="s">
        <v>436</v>
      </c>
      <c r="AL138" s="27">
        <v>714100</v>
      </c>
      <c r="AM138" s="27">
        <v>714100</v>
      </c>
      <c r="AN138" s="27">
        <v>0</v>
      </c>
      <c r="AO138" s="27">
        <v>0</v>
      </c>
      <c r="AP138" s="27">
        <v>185000</v>
      </c>
      <c r="AQ138" s="27">
        <v>185000</v>
      </c>
      <c r="AR138" s="27">
        <v>0</v>
      </c>
      <c r="AS138" s="27">
        <v>0</v>
      </c>
      <c r="AT138" s="27">
        <v>529100</v>
      </c>
      <c r="AU138" s="27">
        <v>529100</v>
      </c>
      <c r="AV138" s="27">
        <v>840300</v>
      </c>
      <c r="AW138" s="27">
        <v>0</v>
      </c>
      <c r="AX138" s="27">
        <v>307000</v>
      </c>
      <c r="AY138" s="27">
        <v>0</v>
      </c>
      <c r="AZ138" s="27">
        <v>533300</v>
      </c>
      <c r="BA138" s="27">
        <v>479000</v>
      </c>
      <c r="BB138" s="27">
        <v>0</v>
      </c>
      <c r="BC138" s="27">
        <v>0</v>
      </c>
      <c r="BD138" s="27">
        <v>0</v>
      </c>
      <c r="BE138" s="27">
        <v>479000</v>
      </c>
      <c r="BF138" s="27">
        <v>479000</v>
      </c>
      <c r="BG138" s="27">
        <v>0</v>
      </c>
      <c r="BH138" s="27">
        <v>0</v>
      </c>
      <c r="BI138" s="27">
        <v>0</v>
      </c>
      <c r="BJ138" s="27">
        <v>479000</v>
      </c>
      <c r="BK138" s="27">
        <v>479000</v>
      </c>
      <c r="BL138" s="27">
        <v>0</v>
      </c>
      <c r="BM138" s="27">
        <v>0</v>
      </c>
      <c r="BN138" s="27">
        <v>0</v>
      </c>
      <c r="BO138" s="27">
        <v>479000</v>
      </c>
      <c r="BP138" s="27">
        <v>714100</v>
      </c>
      <c r="BQ138" s="27">
        <v>714100</v>
      </c>
      <c r="BR138" s="27">
        <v>0</v>
      </c>
      <c r="BS138" s="27">
        <v>0</v>
      </c>
      <c r="BT138" s="27">
        <v>185000</v>
      </c>
      <c r="BU138" s="27">
        <v>185000</v>
      </c>
      <c r="BV138" s="27">
        <v>0</v>
      </c>
      <c r="BW138" s="27">
        <v>0</v>
      </c>
      <c r="BX138" s="27">
        <v>529100</v>
      </c>
      <c r="BY138" s="27">
        <v>529100</v>
      </c>
      <c r="BZ138" s="27">
        <v>804055.03</v>
      </c>
      <c r="CA138" s="27">
        <v>0</v>
      </c>
      <c r="CB138" s="27">
        <v>307000</v>
      </c>
      <c r="CC138" s="27">
        <v>0</v>
      </c>
      <c r="CD138" s="27">
        <v>497055.03</v>
      </c>
      <c r="CE138" s="27">
        <v>479000</v>
      </c>
      <c r="CF138" s="27">
        <v>0</v>
      </c>
      <c r="CG138" s="27">
        <v>0</v>
      </c>
      <c r="CH138" s="27">
        <v>0</v>
      </c>
      <c r="CI138" s="27">
        <v>479000</v>
      </c>
      <c r="CJ138" s="27">
        <v>479000</v>
      </c>
      <c r="CK138" s="27">
        <v>0</v>
      </c>
      <c r="CL138" s="27">
        <v>0</v>
      </c>
      <c r="CM138" s="27">
        <v>0</v>
      </c>
      <c r="CN138" s="27">
        <v>479000</v>
      </c>
      <c r="CO138" s="27">
        <v>479000</v>
      </c>
      <c r="CP138" s="27">
        <v>0</v>
      </c>
      <c r="CQ138" s="27">
        <v>0</v>
      </c>
      <c r="CR138" s="27">
        <v>0</v>
      </c>
      <c r="CS138" s="27">
        <v>479000</v>
      </c>
      <c r="CT138" s="27">
        <v>714100</v>
      </c>
      <c r="CU138" s="27">
        <v>0</v>
      </c>
      <c r="CV138" s="27">
        <v>185000</v>
      </c>
      <c r="CW138" s="27">
        <v>0</v>
      </c>
      <c r="CX138" s="27">
        <v>529100</v>
      </c>
      <c r="CY138" s="27">
        <v>840300</v>
      </c>
      <c r="CZ138" s="27">
        <v>0</v>
      </c>
      <c r="DA138" s="27">
        <v>307000</v>
      </c>
      <c r="DB138" s="27">
        <v>0</v>
      </c>
      <c r="DC138" s="27">
        <v>533300</v>
      </c>
      <c r="DD138" s="27">
        <v>479000</v>
      </c>
      <c r="DE138" s="27">
        <v>0</v>
      </c>
      <c r="DF138" s="27">
        <v>0</v>
      </c>
      <c r="DG138" s="27">
        <v>0</v>
      </c>
      <c r="DH138" s="27">
        <v>479000</v>
      </c>
      <c r="DI138" s="27">
        <v>714100</v>
      </c>
      <c r="DJ138" s="27">
        <v>0</v>
      </c>
      <c r="DK138" s="27">
        <v>185000</v>
      </c>
      <c r="DL138" s="27">
        <v>0</v>
      </c>
      <c r="DM138" s="27">
        <v>529100</v>
      </c>
      <c r="DN138" s="27">
        <v>804055.03</v>
      </c>
      <c r="DO138" s="27">
        <v>0</v>
      </c>
      <c r="DP138" s="27">
        <v>307000</v>
      </c>
      <c r="DQ138" s="27">
        <v>0</v>
      </c>
      <c r="DR138" s="27">
        <v>497055.03</v>
      </c>
      <c r="DS138" s="27">
        <v>479000</v>
      </c>
      <c r="DT138" s="27">
        <v>0</v>
      </c>
      <c r="DU138" s="27">
        <v>0</v>
      </c>
      <c r="DV138" s="27">
        <v>0</v>
      </c>
      <c r="DW138" s="27">
        <v>479000</v>
      </c>
      <c r="DX138" s="47" t="s">
        <v>77</v>
      </c>
      <c r="DY138" s="29" t="s">
        <v>75</v>
      </c>
      <c r="DZ138" s="2"/>
    </row>
    <row r="139" spans="1:130" ht="40.799999999999997" x14ac:dyDescent="0.3">
      <c r="A139" s="41"/>
      <c r="B139" s="39"/>
      <c r="C139" s="22" t="s">
        <v>64</v>
      </c>
      <c r="D139" s="22" t="s">
        <v>437</v>
      </c>
      <c r="E139" s="22" t="s">
        <v>66</v>
      </c>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3"/>
      <c r="AD139" s="22"/>
      <c r="AE139" s="22"/>
      <c r="AF139" s="23"/>
      <c r="AG139" s="24" t="s">
        <v>438</v>
      </c>
      <c r="AH139" s="24" t="s">
        <v>68</v>
      </c>
      <c r="AI139" s="25" t="s">
        <v>439</v>
      </c>
      <c r="AJ139" s="39"/>
      <c r="AK139" s="46"/>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48"/>
      <c r="DY139" s="29" t="s">
        <v>83</v>
      </c>
      <c r="DZ139" s="2"/>
    </row>
    <row r="140" spans="1:130" ht="51" x14ac:dyDescent="0.3">
      <c r="A140" s="42"/>
      <c r="B140" s="3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t="s">
        <v>90</v>
      </c>
      <c r="AH140" s="24" t="s">
        <v>68</v>
      </c>
      <c r="AI140" s="25" t="s">
        <v>91</v>
      </c>
      <c r="AJ140" s="39"/>
      <c r="AK140" s="46"/>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48"/>
      <c r="DY140" s="29" t="s">
        <v>86</v>
      </c>
      <c r="DZ140" s="2"/>
    </row>
    <row r="141" spans="1:130" ht="61.2" x14ac:dyDescent="0.3">
      <c r="A141" s="15" t="s">
        <v>440</v>
      </c>
      <c r="B141" s="16" t="s">
        <v>441</v>
      </c>
      <c r="C141" s="17" t="s">
        <v>57</v>
      </c>
      <c r="D141" s="17" t="s">
        <v>57</v>
      </c>
      <c r="E141" s="17" t="s">
        <v>57</v>
      </c>
      <c r="F141" s="17" t="s">
        <v>57</v>
      </c>
      <c r="G141" s="17" t="s">
        <v>57</v>
      </c>
      <c r="H141" s="17" t="s">
        <v>57</v>
      </c>
      <c r="I141" s="17" t="s">
        <v>57</v>
      </c>
      <c r="J141" s="17" t="s">
        <v>57</v>
      </c>
      <c r="K141" s="17" t="s">
        <v>57</v>
      </c>
      <c r="L141" s="17" t="s">
        <v>57</v>
      </c>
      <c r="M141" s="17" t="s">
        <v>57</v>
      </c>
      <c r="N141" s="17" t="s">
        <v>57</v>
      </c>
      <c r="O141" s="17" t="s">
        <v>57</v>
      </c>
      <c r="P141" s="17" t="s">
        <v>57</v>
      </c>
      <c r="Q141" s="17" t="s">
        <v>57</v>
      </c>
      <c r="R141" s="17" t="s">
        <v>57</v>
      </c>
      <c r="S141" s="17" t="s">
        <v>57</v>
      </c>
      <c r="T141" s="17" t="s">
        <v>57</v>
      </c>
      <c r="U141" s="17" t="s">
        <v>57</v>
      </c>
      <c r="V141" s="17" t="s">
        <v>57</v>
      </c>
      <c r="W141" s="17" t="s">
        <v>57</v>
      </c>
      <c r="X141" s="17" t="s">
        <v>57</v>
      </c>
      <c r="Y141" s="17" t="s">
        <v>57</v>
      </c>
      <c r="Z141" s="17" t="s">
        <v>57</v>
      </c>
      <c r="AA141" s="17" t="s">
        <v>57</v>
      </c>
      <c r="AB141" s="17" t="s">
        <v>57</v>
      </c>
      <c r="AC141" s="17" t="s">
        <v>57</v>
      </c>
      <c r="AD141" s="17" t="s">
        <v>57</v>
      </c>
      <c r="AE141" s="17" t="s">
        <v>57</v>
      </c>
      <c r="AF141" s="17" t="s">
        <v>57</v>
      </c>
      <c r="AG141" s="18" t="s">
        <v>57</v>
      </c>
      <c r="AH141" s="18" t="s">
        <v>57</v>
      </c>
      <c r="AI141" s="18" t="s">
        <v>57</v>
      </c>
      <c r="AJ141" s="19" t="s">
        <v>57</v>
      </c>
      <c r="AK141" s="17" t="s">
        <v>57</v>
      </c>
      <c r="AL141" s="20">
        <v>9153209.0999999996</v>
      </c>
      <c r="AM141" s="20">
        <v>9152295.3100000005</v>
      </c>
      <c r="AN141" s="20">
        <v>0</v>
      </c>
      <c r="AO141" s="20">
        <v>0</v>
      </c>
      <c r="AP141" s="20">
        <v>0</v>
      </c>
      <c r="AQ141" s="20">
        <v>0</v>
      </c>
      <c r="AR141" s="20">
        <v>0</v>
      </c>
      <c r="AS141" s="20">
        <v>0</v>
      </c>
      <c r="AT141" s="20">
        <v>9153209.0999999996</v>
      </c>
      <c r="AU141" s="20">
        <v>9152295.3100000005</v>
      </c>
      <c r="AV141" s="20">
        <v>11155000</v>
      </c>
      <c r="AW141" s="20">
        <v>0</v>
      </c>
      <c r="AX141" s="20">
        <v>0</v>
      </c>
      <c r="AY141" s="20">
        <v>0</v>
      </c>
      <c r="AZ141" s="20">
        <v>11155000</v>
      </c>
      <c r="BA141" s="20">
        <v>4560000</v>
      </c>
      <c r="BB141" s="20">
        <v>0</v>
      </c>
      <c r="BC141" s="20">
        <v>0</v>
      </c>
      <c r="BD141" s="20">
        <v>0</v>
      </c>
      <c r="BE141" s="20">
        <v>4560000</v>
      </c>
      <c r="BF141" s="20">
        <v>4560000</v>
      </c>
      <c r="BG141" s="20">
        <v>0</v>
      </c>
      <c r="BH141" s="20">
        <v>0</v>
      </c>
      <c r="BI141" s="20">
        <v>0</v>
      </c>
      <c r="BJ141" s="20">
        <v>4560000</v>
      </c>
      <c r="BK141" s="20">
        <v>4560000</v>
      </c>
      <c r="BL141" s="20">
        <v>0</v>
      </c>
      <c r="BM141" s="20">
        <v>0</v>
      </c>
      <c r="BN141" s="20">
        <v>0</v>
      </c>
      <c r="BO141" s="20">
        <v>4560000</v>
      </c>
      <c r="BP141" s="20">
        <v>9153209.0999999996</v>
      </c>
      <c r="BQ141" s="20">
        <v>9152295.3100000005</v>
      </c>
      <c r="BR141" s="20">
        <v>0</v>
      </c>
      <c r="BS141" s="20">
        <v>0</v>
      </c>
      <c r="BT141" s="20">
        <v>0</v>
      </c>
      <c r="BU141" s="20">
        <v>0</v>
      </c>
      <c r="BV141" s="20">
        <v>0</v>
      </c>
      <c r="BW141" s="20">
        <v>0</v>
      </c>
      <c r="BX141" s="20">
        <v>9153209.0999999996</v>
      </c>
      <c r="BY141" s="20">
        <v>9152295.3100000005</v>
      </c>
      <c r="BZ141" s="20">
        <v>11155000</v>
      </c>
      <c r="CA141" s="20">
        <v>0</v>
      </c>
      <c r="CB141" s="20">
        <v>0</v>
      </c>
      <c r="CC141" s="20">
        <v>0</v>
      </c>
      <c r="CD141" s="20">
        <v>11155000</v>
      </c>
      <c r="CE141" s="20">
        <v>4560000</v>
      </c>
      <c r="CF141" s="20">
        <v>0</v>
      </c>
      <c r="CG141" s="20">
        <v>0</v>
      </c>
      <c r="CH141" s="20">
        <v>0</v>
      </c>
      <c r="CI141" s="20">
        <v>4560000</v>
      </c>
      <c r="CJ141" s="20">
        <v>4560000</v>
      </c>
      <c r="CK141" s="20">
        <v>0</v>
      </c>
      <c r="CL141" s="20">
        <v>0</v>
      </c>
      <c r="CM141" s="20">
        <v>0</v>
      </c>
      <c r="CN141" s="20">
        <v>4560000</v>
      </c>
      <c r="CO141" s="20">
        <v>4560000</v>
      </c>
      <c r="CP141" s="20">
        <v>0</v>
      </c>
      <c r="CQ141" s="20">
        <v>0</v>
      </c>
      <c r="CR141" s="20">
        <v>0</v>
      </c>
      <c r="CS141" s="20">
        <v>4560000</v>
      </c>
      <c r="CT141" s="20">
        <v>9152295.3100000005</v>
      </c>
      <c r="CU141" s="20">
        <v>0</v>
      </c>
      <c r="CV141" s="20">
        <v>0</v>
      </c>
      <c r="CW141" s="20">
        <v>0</v>
      </c>
      <c r="CX141" s="20">
        <v>9152295.3100000005</v>
      </c>
      <c r="CY141" s="20">
        <v>11155000</v>
      </c>
      <c r="CZ141" s="20">
        <v>0</v>
      </c>
      <c r="DA141" s="20">
        <v>0</v>
      </c>
      <c r="DB141" s="20">
        <v>0</v>
      </c>
      <c r="DC141" s="20">
        <v>11155000</v>
      </c>
      <c r="DD141" s="20">
        <v>4560000</v>
      </c>
      <c r="DE141" s="20">
        <v>0</v>
      </c>
      <c r="DF141" s="20">
        <v>0</v>
      </c>
      <c r="DG141" s="20">
        <v>0</v>
      </c>
      <c r="DH141" s="20">
        <v>4560000</v>
      </c>
      <c r="DI141" s="20">
        <v>9152295.3100000005</v>
      </c>
      <c r="DJ141" s="20">
        <v>0</v>
      </c>
      <c r="DK141" s="20">
        <v>0</v>
      </c>
      <c r="DL141" s="20">
        <v>0</v>
      </c>
      <c r="DM141" s="20">
        <v>9152295.3100000005</v>
      </c>
      <c r="DN141" s="20">
        <v>11155000</v>
      </c>
      <c r="DO141" s="20">
        <v>0</v>
      </c>
      <c r="DP141" s="20">
        <v>0</v>
      </c>
      <c r="DQ141" s="20">
        <v>0</v>
      </c>
      <c r="DR141" s="20">
        <v>11155000</v>
      </c>
      <c r="DS141" s="20">
        <v>4560000</v>
      </c>
      <c r="DT141" s="20">
        <v>0</v>
      </c>
      <c r="DU141" s="20">
        <v>0</v>
      </c>
      <c r="DV141" s="20">
        <v>0</v>
      </c>
      <c r="DW141" s="20">
        <v>4560000</v>
      </c>
      <c r="DX141" s="17"/>
      <c r="DY141" s="2"/>
      <c r="DZ141" s="2"/>
    </row>
    <row r="142" spans="1:130" ht="67.650000000000006" customHeight="1" x14ac:dyDescent="0.3">
      <c r="A142" s="40" t="s">
        <v>442</v>
      </c>
      <c r="B142" s="38" t="s">
        <v>443</v>
      </c>
      <c r="C142" s="22" t="s">
        <v>444</v>
      </c>
      <c r="D142" s="22" t="s">
        <v>68</v>
      </c>
      <c r="E142" s="22" t="s">
        <v>445</v>
      </c>
      <c r="F142" s="22"/>
      <c r="G142" s="22"/>
      <c r="H142" s="22"/>
      <c r="I142" s="22"/>
      <c r="J142" s="22"/>
      <c r="K142" s="22"/>
      <c r="L142" s="22"/>
      <c r="M142" s="22"/>
      <c r="N142" s="22"/>
      <c r="O142" s="22"/>
      <c r="P142" s="22"/>
      <c r="Q142" s="22"/>
      <c r="R142" s="22"/>
      <c r="S142" s="22"/>
      <c r="T142" s="22"/>
      <c r="U142" s="22"/>
      <c r="V142" s="22"/>
      <c r="W142" s="22"/>
      <c r="X142" s="22"/>
      <c r="Y142" s="22"/>
      <c r="Z142" s="22"/>
      <c r="AA142" s="22" t="s">
        <v>446</v>
      </c>
      <c r="AB142" s="22" t="s">
        <v>447</v>
      </c>
      <c r="AC142" s="23" t="s">
        <v>448</v>
      </c>
      <c r="AD142" s="22"/>
      <c r="AE142" s="22"/>
      <c r="AF142" s="23"/>
      <c r="AG142" s="24" t="s">
        <v>434</v>
      </c>
      <c r="AH142" s="24" t="s">
        <v>68</v>
      </c>
      <c r="AI142" s="25" t="s">
        <v>101</v>
      </c>
      <c r="AJ142" s="38" t="s">
        <v>435</v>
      </c>
      <c r="AK142" s="45" t="s">
        <v>449</v>
      </c>
      <c r="AL142" s="27">
        <v>9153209.0999999996</v>
      </c>
      <c r="AM142" s="27">
        <v>9152295.3100000005</v>
      </c>
      <c r="AN142" s="27">
        <v>0</v>
      </c>
      <c r="AO142" s="27">
        <v>0</v>
      </c>
      <c r="AP142" s="27">
        <v>0</v>
      </c>
      <c r="AQ142" s="27">
        <v>0</v>
      </c>
      <c r="AR142" s="27">
        <v>0</v>
      </c>
      <c r="AS142" s="27">
        <v>0</v>
      </c>
      <c r="AT142" s="27">
        <v>9153209.0999999996</v>
      </c>
      <c r="AU142" s="27">
        <v>9152295.3100000005</v>
      </c>
      <c r="AV142" s="27">
        <v>11155000</v>
      </c>
      <c r="AW142" s="27">
        <v>0</v>
      </c>
      <c r="AX142" s="27">
        <v>0</v>
      </c>
      <c r="AY142" s="27">
        <v>0</v>
      </c>
      <c r="AZ142" s="27">
        <v>11155000</v>
      </c>
      <c r="BA142" s="27">
        <v>4560000</v>
      </c>
      <c r="BB142" s="27">
        <v>0</v>
      </c>
      <c r="BC142" s="27">
        <v>0</v>
      </c>
      <c r="BD142" s="27">
        <v>0</v>
      </c>
      <c r="BE142" s="27">
        <v>4560000</v>
      </c>
      <c r="BF142" s="27">
        <v>4560000</v>
      </c>
      <c r="BG142" s="27">
        <v>0</v>
      </c>
      <c r="BH142" s="27">
        <v>0</v>
      </c>
      <c r="BI142" s="27">
        <v>0</v>
      </c>
      <c r="BJ142" s="27">
        <v>4560000</v>
      </c>
      <c r="BK142" s="27">
        <v>4560000</v>
      </c>
      <c r="BL142" s="27">
        <v>0</v>
      </c>
      <c r="BM142" s="27">
        <v>0</v>
      </c>
      <c r="BN142" s="27">
        <v>0</v>
      </c>
      <c r="BO142" s="27">
        <v>4560000</v>
      </c>
      <c r="BP142" s="27">
        <v>9153209.0999999996</v>
      </c>
      <c r="BQ142" s="27">
        <v>9152295.3100000005</v>
      </c>
      <c r="BR142" s="27">
        <v>0</v>
      </c>
      <c r="BS142" s="27">
        <v>0</v>
      </c>
      <c r="BT142" s="27">
        <v>0</v>
      </c>
      <c r="BU142" s="27">
        <v>0</v>
      </c>
      <c r="BV142" s="27">
        <v>0</v>
      </c>
      <c r="BW142" s="27">
        <v>0</v>
      </c>
      <c r="BX142" s="27">
        <v>9153209.0999999996</v>
      </c>
      <c r="BY142" s="27">
        <v>9152295.3100000005</v>
      </c>
      <c r="BZ142" s="27">
        <v>11155000</v>
      </c>
      <c r="CA142" s="27">
        <v>0</v>
      </c>
      <c r="CB142" s="27">
        <v>0</v>
      </c>
      <c r="CC142" s="27">
        <v>0</v>
      </c>
      <c r="CD142" s="27">
        <v>11155000</v>
      </c>
      <c r="CE142" s="27">
        <v>4560000</v>
      </c>
      <c r="CF142" s="27">
        <v>0</v>
      </c>
      <c r="CG142" s="27">
        <v>0</v>
      </c>
      <c r="CH142" s="27">
        <v>0</v>
      </c>
      <c r="CI142" s="27">
        <v>4560000</v>
      </c>
      <c r="CJ142" s="27">
        <v>4560000</v>
      </c>
      <c r="CK142" s="27">
        <v>0</v>
      </c>
      <c r="CL142" s="27">
        <v>0</v>
      </c>
      <c r="CM142" s="27">
        <v>0</v>
      </c>
      <c r="CN142" s="27">
        <v>4560000</v>
      </c>
      <c r="CO142" s="27">
        <v>4560000</v>
      </c>
      <c r="CP142" s="27">
        <v>0</v>
      </c>
      <c r="CQ142" s="27">
        <v>0</v>
      </c>
      <c r="CR142" s="27">
        <v>0</v>
      </c>
      <c r="CS142" s="27">
        <v>4560000</v>
      </c>
      <c r="CT142" s="27">
        <v>9152295.3100000005</v>
      </c>
      <c r="CU142" s="27">
        <v>0</v>
      </c>
      <c r="CV142" s="27">
        <v>0</v>
      </c>
      <c r="CW142" s="27">
        <v>0</v>
      </c>
      <c r="CX142" s="27">
        <v>9152295.3100000005</v>
      </c>
      <c r="CY142" s="27">
        <v>11155000</v>
      </c>
      <c r="CZ142" s="27">
        <v>0</v>
      </c>
      <c r="DA142" s="27">
        <v>0</v>
      </c>
      <c r="DB142" s="27">
        <v>0</v>
      </c>
      <c r="DC142" s="27">
        <v>11155000</v>
      </c>
      <c r="DD142" s="27">
        <v>4560000</v>
      </c>
      <c r="DE142" s="27">
        <v>0</v>
      </c>
      <c r="DF142" s="27">
        <v>0</v>
      </c>
      <c r="DG142" s="27">
        <v>0</v>
      </c>
      <c r="DH142" s="27">
        <v>4560000</v>
      </c>
      <c r="DI142" s="27">
        <v>9152295.3100000005</v>
      </c>
      <c r="DJ142" s="27">
        <v>0</v>
      </c>
      <c r="DK142" s="27">
        <v>0</v>
      </c>
      <c r="DL142" s="27">
        <v>0</v>
      </c>
      <c r="DM142" s="27">
        <v>9152295.3100000005</v>
      </c>
      <c r="DN142" s="27">
        <v>11155000</v>
      </c>
      <c r="DO142" s="27">
        <v>0</v>
      </c>
      <c r="DP142" s="27">
        <v>0</v>
      </c>
      <c r="DQ142" s="27">
        <v>0</v>
      </c>
      <c r="DR142" s="27">
        <v>11155000</v>
      </c>
      <c r="DS142" s="27">
        <v>4560000</v>
      </c>
      <c r="DT142" s="27">
        <v>0</v>
      </c>
      <c r="DU142" s="27">
        <v>0</v>
      </c>
      <c r="DV142" s="27">
        <v>0</v>
      </c>
      <c r="DW142" s="27">
        <v>4560000</v>
      </c>
      <c r="DX142" s="47" t="s">
        <v>77</v>
      </c>
      <c r="DY142" s="29" t="s">
        <v>75</v>
      </c>
      <c r="DZ142" s="2"/>
    </row>
    <row r="143" spans="1:130" ht="40.799999999999997" x14ac:dyDescent="0.3">
      <c r="A143" s="41"/>
      <c r="B143" s="39"/>
      <c r="C143" s="22" t="s">
        <v>64</v>
      </c>
      <c r="D143" s="22" t="s">
        <v>68</v>
      </c>
      <c r="E143" s="22" t="s">
        <v>66</v>
      </c>
      <c r="F143" s="22"/>
      <c r="G143" s="22"/>
      <c r="H143" s="22"/>
      <c r="I143" s="22"/>
      <c r="J143" s="22"/>
      <c r="K143" s="22"/>
      <c r="L143" s="22"/>
      <c r="M143" s="22"/>
      <c r="N143" s="22"/>
      <c r="O143" s="22"/>
      <c r="P143" s="22"/>
      <c r="Q143" s="22"/>
      <c r="R143" s="22"/>
      <c r="S143" s="22"/>
      <c r="T143" s="22"/>
      <c r="U143" s="22"/>
      <c r="V143" s="22"/>
      <c r="W143" s="22"/>
      <c r="X143" s="22"/>
      <c r="Y143" s="22"/>
      <c r="Z143" s="22"/>
      <c r="AA143" s="22" t="s">
        <v>412</v>
      </c>
      <c r="AB143" s="22" t="s">
        <v>413</v>
      </c>
      <c r="AC143" s="23" t="s">
        <v>414</v>
      </c>
      <c r="AD143" s="22"/>
      <c r="AE143" s="22"/>
      <c r="AF143" s="23"/>
      <c r="AG143" s="24" t="s">
        <v>438</v>
      </c>
      <c r="AH143" s="24" t="s">
        <v>68</v>
      </c>
      <c r="AI143" s="25" t="s">
        <v>439</v>
      </c>
      <c r="AJ143" s="39"/>
      <c r="AK143" s="46"/>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48"/>
      <c r="DY143" s="29" t="s">
        <v>83</v>
      </c>
      <c r="DZ143" s="2"/>
    </row>
    <row r="144" spans="1:130" ht="51" x14ac:dyDescent="0.3">
      <c r="A144" s="41"/>
      <c r="B144" s="39"/>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4" t="s">
        <v>450</v>
      </c>
      <c r="AH144" s="24" t="s">
        <v>68</v>
      </c>
      <c r="AI144" s="25" t="s">
        <v>451</v>
      </c>
      <c r="AJ144" s="39"/>
      <c r="AK144" s="46"/>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48"/>
      <c r="DY144" s="29" t="s">
        <v>86</v>
      </c>
      <c r="DZ144" s="2"/>
    </row>
    <row r="145" spans="1:130" ht="71.400000000000006" x14ac:dyDescent="0.3">
      <c r="A145" s="42"/>
      <c r="B145" s="39"/>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4" t="s">
        <v>345</v>
      </c>
      <c r="AH145" s="24" t="s">
        <v>68</v>
      </c>
      <c r="AI145" s="25" t="s">
        <v>225</v>
      </c>
      <c r="AJ145" s="39"/>
      <c r="AK145" s="46"/>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48"/>
      <c r="DY145" s="29" t="s">
        <v>89</v>
      </c>
      <c r="DZ145" s="2"/>
    </row>
    <row r="146" spans="1:130" ht="61.2" x14ac:dyDescent="0.3">
      <c r="A146" s="15" t="s">
        <v>452</v>
      </c>
      <c r="B146" s="16" t="s">
        <v>453</v>
      </c>
      <c r="C146" s="17" t="s">
        <v>57</v>
      </c>
      <c r="D146" s="17" t="s">
        <v>57</v>
      </c>
      <c r="E146" s="17" t="s">
        <v>57</v>
      </c>
      <c r="F146" s="17" t="s">
        <v>57</v>
      </c>
      <c r="G146" s="17" t="s">
        <v>57</v>
      </c>
      <c r="H146" s="17" t="s">
        <v>57</v>
      </c>
      <c r="I146" s="17" t="s">
        <v>57</v>
      </c>
      <c r="J146" s="17" t="s">
        <v>57</v>
      </c>
      <c r="K146" s="17" t="s">
        <v>57</v>
      </c>
      <c r="L146" s="17" t="s">
        <v>57</v>
      </c>
      <c r="M146" s="17" t="s">
        <v>57</v>
      </c>
      <c r="N146" s="17" t="s">
        <v>57</v>
      </c>
      <c r="O146" s="17" t="s">
        <v>57</v>
      </c>
      <c r="P146" s="17" t="s">
        <v>57</v>
      </c>
      <c r="Q146" s="17" t="s">
        <v>57</v>
      </c>
      <c r="R146" s="17" t="s">
        <v>57</v>
      </c>
      <c r="S146" s="17" t="s">
        <v>57</v>
      </c>
      <c r="T146" s="17" t="s">
        <v>57</v>
      </c>
      <c r="U146" s="17" t="s">
        <v>57</v>
      </c>
      <c r="V146" s="17" t="s">
        <v>57</v>
      </c>
      <c r="W146" s="17" t="s">
        <v>57</v>
      </c>
      <c r="X146" s="17" t="s">
        <v>57</v>
      </c>
      <c r="Y146" s="17" t="s">
        <v>57</v>
      </c>
      <c r="Z146" s="17" t="s">
        <v>57</v>
      </c>
      <c r="AA146" s="17" t="s">
        <v>57</v>
      </c>
      <c r="AB146" s="17" t="s">
        <v>57</v>
      </c>
      <c r="AC146" s="17" t="s">
        <v>57</v>
      </c>
      <c r="AD146" s="17" t="s">
        <v>57</v>
      </c>
      <c r="AE146" s="17" t="s">
        <v>57</v>
      </c>
      <c r="AF146" s="17" t="s">
        <v>57</v>
      </c>
      <c r="AG146" s="18" t="s">
        <v>57</v>
      </c>
      <c r="AH146" s="18" t="s">
        <v>57</v>
      </c>
      <c r="AI146" s="18" t="s">
        <v>57</v>
      </c>
      <c r="AJ146" s="19" t="s">
        <v>57</v>
      </c>
      <c r="AK146" s="17" t="s">
        <v>57</v>
      </c>
      <c r="AL146" s="20">
        <v>47451197.600000001</v>
      </c>
      <c r="AM146" s="20">
        <v>47451090.560000002</v>
      </c>
      <c r="AN146" s="20">
        <v>1920154.07</v>
      </c>
      <c r="AO146" s="20">
        <v>1920154.08</v>
      </c>
      <c r="AP146" s="20">
        <v>20868443.530000001</v>
      </c>
      <c r="AQ146" s="20">
        <v>20868443.52</v>
      </c>
      <c r="AR146" s="20">
        <v>0</v>
      </c>
      <c r="AS146" s="20">
        <v>0</v>
      </c>
      <c r="AT146" s="20">
        <v>24662600</v>
      </c>
      <c r="AU146" s="20">
        <v>24662492.960000001</v>
      </c>
      <c r="AV146" s="20">
        <v>60049624</v>
      </c>
      <c r="AW146" s="20">
        <v>23056973.559999999</v>
      </c>
      <c r="AX146" s="20">
        <v>17814650.440000001</v>
      </c>
      <c r="AY146" s="20">
        <v>0</v>
      </c>
      <c r="AZ146" s="20">
        <v>19178000</v>
      </c>
      <c r="BA146" s="20">
        <v>12623847.82</v>
      </c>
      <c r="BB146" s="20">
        <v>0</v>
      </c>
      <c r="BC146" s="20">
        <v>9623847.8200000003</v>
      </c>
      <c r="BD146" s="20">
        <v>0</v>
      </c>
      <c r="BE146" s="20">
        <v>3000000</v>
      </c>
      <c r="BF146" s="20">
        <v>12920416.119999999</v>
      </c>
      <c r="BG146" s="20">
        <v>0</v>
      </c>
      <c r="BH146" s="20">
        <v>9920416.1199999992</v>
      </c>
      <c r="BI146" s="20">
        <v>0</v>
      </c>
      <c r="BJ146" s="20">
        <v>3000000</v>
      </c>
      <c r="BK146" s="20">
        <v>0</v>
      </c>
      <c r="BL146" s="20">
        <v>0</v>
      </c>
      <c r="BM146" s="20">
        <v>0</v>
      </c>
      <c r="BN146" s="20">
        <v>0</v>
      </c>
      <c r="BO146" s="20">
        <v>0</v>
      </c>
      <c r="BP146" s="20">
        <v>25788597.600000001</v>
      </c>
      <c r="BQ146" s="20">
        <v>25788597.600000001</v>
      </c>
      <c r="BR146" s="20">
        <v>1920154.07</v>
      </c>
      <c r="BS146" s="20">
        <v>1920154.08</v>
      </c>
      <c r="BT146" s="20">
        <v>20868443.530000001</v>
      </c>
      <c r="BU146" s="20">
        <v>20868443.52</v>
      </c>
      <c r="BV146" s="20">
        <v>0</v>
      </c>
      <c r="BW146" s="20">
        <v>0</v>
      </c>
      <c r="BX146" s="20">
        <v>3000000</v>
      </c>
      <c r="BY146" s="20">
        <v>3000000</v>
      </c>
      <c r="BZ146" s="20">
        <v>27374924</v>
      </c>
      <c r="CA146" s="20">
        <v>3775773.56</v>
      </c>
      <c r="CB146" s="20">
        <v>17421150.440000001</v>
      </c>
      <c r="CC146" s="20">
        <v>0</v>
      </c>
      <c r="CD146" s="20">
        <v>6178000</v>
      </c>
      <c r="CE146" s="20">
        <v>12623847.82</v>
      </c>
      <c r="CF146" s="20">
        <v>0</v>
      </c>
      <c r="CG146" s="20">
        <v>9623847.8200000003</v>
      </c>
      <c r="CH146" s="20">
        <v>0</v>
      </c>
      <c r="CI146" s="20">
        <v>3000000</v>
      </c>
      <c r="CJ146" s="20">
        <v>12920416.119999999</v>
      </c>
      <c r="CK146" s="20">
        <v>0</v>
      </c>
      <c r="CL146" s="20">
        <v>9920416.1199999992</v>
      </c>
      <c r="CM146" s="20">
        <v>0</v>
      </c>
      <c r="CN146" s="20">
        <v>3000000</v>
      </c>
      <c r="CO146" s="20">
        <v>0</v>
      </c>
      <c r="CP146" s="20">
        <v>0</v>
      </c>
      <c r="CQ146" s="20">
        <v>0</v>
      </c>
      <c r="CR146" s="20">
        <v>0</v>
      </c>
      <c r="CS146" s="20">
        <v>0</v>
      </c>
      <c r="CT146" s="20">
        <v>47451090.560000002</v>
      </c>
      <c r="CU146" s="20">
        <v>1920154.08</v>
      </c>
      <c r="CV146" s="20">
        <v>20868443.52</v>
      </c>
      <c r="CW146" s="20">
        <v>0</v>
      </c>
      <c r="CX146" s="20">
        <v>24662492.960000001</v>
      </c>
      <c r="CY146" s="20">
        <v>60049624</v>
      </c>
      <c r="CZ146" s="20">
        <v>23056973.559999999</v>
      </c>
      <c r="DA146" s="20">
        <v>17814650.440000001</v>
      </c>
      <c r="DB146" s="20">
        <v>0</v>
      </c>
      <c r="DC146" s="20">
        <v>19178000</v>
      </c>
      <c r="DD146" s="20">
        <v>12623847.82</v>
      </c>
      <c r="DE146" s="20">
        <v>0</v>
      </c>
      <c r="DF146" s="20">
        <v>9623847.8200000003</v>
      </c>
      <c r="DG146" s="20">
        <v>0</v>
      </c>
      <c r="DH146" s="20">
        <v>3000000</v>
      </c>
      <c r="DI146" s="20">
        <v>25788597.600000001</v>
      </c>
      <c r="DJ146" s="20">
        <v>1920154.08</v>
      </c>
      <c r="DK146" s="20">
        <v>20868443.52</v>
      </c>
      <c r="DL146" s="20">
        <v>0</v>
      </c>
      <c r="DM146" s="20">
        <v>3000000</v>
      </c>
      <c r="DN146" s="20">
        <v>27374924</v>
      </c>
      <c r="DO146" s="20">
        <v>3775773.56</v>
      </c>
      <c r="DP146" s="20">
        <v>17421150.440000001</v>
      </c>
      <c r="DQ146" s="20">
        <v>0</v>
      </c>
      <c r="DR146" s="20">
        <v>6178000</v>
      </c>
      <c r="DS146" s="20">
        <v>12623847.82</v>
      </c>
      <c r="DT146" s="20">
        <v>0</v>
      </c>
      <c r="DU146" s="20">
        <v>9623847.8200000003</v>
      </c>
      <c r="DV146" s="20">
        <v>0</v>
      </c>
      <c r="DW146" s="20">
        <v>3000000</v>
      </c>
      <c r="DX146" s="17"/>
      <c r="DY146" s="2"/>
      <c r="DZ146" s="2"/>
    </row>
    <row r="147" spans="1:130" ht="101.4" customHeight="1" x14ac:dyDescent="0.3">
      <c r="A147" s="40" t="s">
        <v>454</v>
      </c>
      <c r="B147" s="38" t="s">
        <v>455</v>
      </c>
      <c r="C147" s="22" t="s">
        <v>456</v>
      </c>
      <c r="D147" s="22" t="s">
        <v>457</v>
      </c>
      <c r="E147" s="22" t="s">
        <v>458</v>
      </c>
      <c r="F147" s="22"/>
      <c r="G147" s="22"/>
      <c r="H147" s="22"/>
      <c r="I147" s="22"/>
      <c r="J147" s="22"/>
      <c r="K147" s="22"/>
      <c r="L147" s="22"/>
      <c r="M147" s="22"/>
      <c r="N147" s="22"/>
      <c r="O147" s="22" t="s">
        <v>459</v>
      </c>
      <c r="P147" s="22" t="s">
        <v>237</v>
      </c>
      <c r="Q147" s="22" t="s">
        <v>110</v>
      </c>
      <c r="R147" s="22" t="s">
        <v>460</v>
      </c>
      <c r="S147" s="22"/>
      <c r="T147" s="22"/>
      <c r="U147" s="22"/>
      <c r="V147" s="22"/>
      <c r="W147" s="22"/>
      <c r="X147" s="22"/>
      <c r="Y147" s="22"/>
      <c r="Z147" s="22"/>
      <c r="AA147" s="22" t="s">
        <v>210</v>
      </c>
      <c r="AB147" s="22" t="s">
        <v>461</v>
      </c>
      <c r="AC147" s="23" t="s">
        <v>212</v>
      </c>
      <c r="AD147" s="22"/>
      <c r="AE147" s="22"/>
      <c r="AF147" s="23"/>
      <c r="AG147" s="24" t="s">
        <v>462</v>
      </c>
      <c r="AH147" s="24" t="s">
        <v>68</v>
      </c>
      <c r="AI147" s="25" t="s">
        <v>463</v>
      </c>
      <c r="AJ147" s="38" t="s">
        <v>435</v>
      </c>
      <c r="AK147" s="45" t="s">
        <v>464</v>
      </c>
      <c r="AL147" s="27">
        <v>33128600</v>
      </c>
      <c r="AM147" s="27">
        <v>33128492.960000001</v>
      </c>
      <c r="AN147" s="27">
        <v>1920154.07</v>
      </c>
      <c r="AO147" s="27">
        <v>1920154.08</v>
      </c>
      <c r="AP147" s="27">
        <v>6545845.9299999997</v>
      </c>
      <c r="AQ147" s="27">
        <v>6545845.9199999999</v>
      </c>
      <c r="AR147" s="27">
        <v>0</v>
      </c>
      <c r="AS147" s="27">
        <v>0</v>
      </c>
      <c r="AT147" s="27">
        <v>24662600</v>
      </c>
      <c r="AU147" s="27">
        <v>24662492.960000001</v>
      </c>
      <c r="AV147" s="27">
        <v>54535700</v>
      </c>
      <c r="AW147" s="27">
        <v>23056973.559999999</v>
      </c>
      <c r="AX147" s="27">
        <v>12300726.439999999</v>
      </c>
      <c r="AY147" s="27">
        <v>0</v>
      </c>
      <c r="AZ147" s="27">
        <v>19178000</v>
      </c>
      <c r="BA147" s="27">
        <v>12623847.82</v>
      </c>
      <c r="BB147" s="27">
        <v>0</v>
      </c>
      <c r="BC147" s="27">
        <v>9623847.8200000003</v>
      </c>
      <c r="BD147" s="27">
        <v>0</v>
      </c>
      <c r="BE147" s="27">
        <v>3000000</v>
      </c>
      <c r="BF147" s="27">
        <v>12920416.119999999</v>
      </c>
      <c r="BG147" s="27">
        <v>0</v>
      </c>
      <c r="BH147" s="27">
        <v>9920416.1199999992</v>
      </c>
      <c r="BI147" s="27">
        <v>0</v>
      </c>
      <c r="BJ147" s="27">
        <v>3000000</v>
      </c>
      <c r="BK147" s="27">
        <v>0</v>
      </c>
      <c r="BL147" s="27">
        <v>0</v>
      </c>
      <c r="BM147" s="27">
        <v>0</v>
      </c>
      <c r="BN147" s="27">
        <v>0</v>
      </c>
      <c r="BO147" s="27">
        <v>0</v>
      </c>
      <c r="BP147" s="27">
        <v>11466000</v>
      </c>
      <c r="BQ147" s="27">
        <v>11466000</v>
      </c>
      <c r="BR147" s="27">
        <v>1920154.07</v>
      </c>
      <c r="BS147" s="27">
        <v>1920154.08</v>
      </c>
      <c r="BT147" s="27">
        <v>6545845.9299999997</v>
      </c>
      <c r="BU147" s="27">
        <v>6545845.9199999999</v>
      </c>
      <c r="BV147" s="27">
        <v>0</v>
      </c>
      <c r="BW147" s="27">
        <v>0</v>
      </c>
      <c r="BX147" s="27">
        <v>3000000</v>
      </c>
      <c r="BY147" s="27">
        <v>3000000</v>
      </c>
      <c r="BZ147" s="27">
        <v>21861000</v>
      </c>
      <c r="CA147" s="27">
        <v>3775773.56</v>
      </c>
      <c r="CB147" s="27">
        <v>11907226.439999999</v>
      </c>
      <c r="CC147" s="27">
        <v>0</v>
      </c>
      <c r="CD147" s="27">
        <v>6178000</v>
      </c>
      <c r="CE147" s="27">
        <v>12623847.82</v>
      </c>
      <c r="CF147" s="27">
        <v>0</v>
      </c>
      <c r="CG147" s="27">
        <v>9623847.8200000003</v>
      </c>
      <c r="CH147" s="27">
        <v>0</v>
      </c>
      <c r="CI147" s="27">
        <v>3000000</v>
      </c>
      <c r="CJ147" s="27">
        <v>12920416.119999999</v>
      </c>
      <c r="CK147" s="27">
        <v>0</v>
      </c>
      <c r="CL147" s="27">
        <v>9920416.1199999992</v>
      </c>
      <c r="CM147" s="27">
        <v>0</v>
      </c>
      <c r="CN147" s="27">
        <v>3000000</v>
      </c>
      <c r="CO147" s="27">
        <v>0</v>
      </c>
      <c r="CP147" s="27">
        <v>0</v>
      </c>
      <c r="CQ147" s="27">
        <v>0</v>
      </c>
      <c r="CR147" s="27">
        <v>0</v>
      </c>
      <c r="CS147" s="27">
        <v>0</v>
      </c>
      <c r="CT147" s="27">
        <v>33128492.960000001</v>
      </c>
      <c r="CU147" s="27">
        <v>1920154.08</v>
      </c>
      <c r="CV147" s="27">
        <v>6545845.9199999999</v>
      </c>
      <c r="CW147" s="27">
        <v>0</v>
      </c>
      <c r="CX147" s="27">
        <v>24662492.960000001</v>
      </c>
      <c r="CY147" s="27">
        <v>54535700</v>
      </c>
      <c r="CZ147" s="27">
        <v>23056973.559999999</v>
      </c>
      <c r="DA147" s="27">
        <v>12300726.439999999</v>
      </c>
      <c r="DB147" s="27">
        <v>0</v>
      </c>
      <c r="DC147" s="27">
        <v>19178000</v>
      </c>
      <c r="DD147" s="27">
        <v>12623847.82</v>
      </c>
      <c r="DE147" s="27">
        <v>0</v>
      </c>
      <c r="DF147" s="27">
        <v>9623847.8200000003</v>
      </c>
      <c r="DG147" s="27">
        <v>0</v>
      </c>
      <c r="DH147" s="27">
        <v>3000000</v>
      </c>
      <c r="DI147" s="27">
        <v>11466000</v>
      </c>
      <c r="DJ147" s="27">
        <v>1920154.08</v>
      </c>
      <c r="DK147" s="27">
        <v>6545845.9199999999</v>
      </c>
      <c r="DL147" s="27">
        <v>0</v>
      </c>
      <c r="DM147" s="27">
        <v>3000000</v>
      </c>
      <c r="DN147" s="27">
        <v>21861000</v>
      </c>
      <c r="DO147" s="27">
        <v>3775773.56</v>
      </c>
      <c r="DP147" s="27">
        <v>11907226.439999999</v>
      </c>
      <c r="DQ147" s="27">
        <v>0</v>
      </c>
      <c r="DR147" s="27">
        <v>6178000</v>
      </c>
      <c r="DS147" s="27">
        <v>12623847.82</v>
      </c>
      <c r="DT147" s="27">
        <v>0</v>
      </c>
      <c r="DU147" s="27">
        <v>9623847.8200000003</v>
      </c>
      <c r="DV147" s="27">
        <v>0</v>
      </c>
      <c r="DW147" s="27">
        <v>3000000</v>
      </c>
      <c r="DX147" s="47" t="s">
        <v>254</v>
      </c>
      <c r="DY147" s="29" t="s">
        <v>75</v>
      </c>
      <c r="DZ147" s="2"/>
    </row>
    <row r="148" spans="1:130" ht="81.599999999999994" x14ac:dyDescent="0.3">
      <c r="A148" s="42"/>
      <c r="B148" s="39"/>
      <c r="C148" s="22" t="s">
        <v>64</v>
      </c>
      <c r="D148" s="22" t="s">
        <v>465</v>
      </c>
      <c r="E148" s="22" t="s">
        <v>66</v>
      </c>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4" t="s">
        <v>466</v>
      </c>
      <c r="AH148" s="24" t="s">
        <v>68</v>
      </c>
      <c r="AI148" s="25" t="s">
        <v>101</v>
      </c>
      <c r="AJ148" s="39"/>
      <c r="AK148" s="46"/>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48"/>
      <c r="DY148" s="29" t="s">
        <v>83</v>
      </c>
      <c r="DZ148" s="2"/>
    </row>
    <row r="149" spans="1:130" ht="258.89999999999998" customHeight="1" x14ac:dyDescent="0.3">
      <c r="A149" s="40" t="s">
        <v>467</v>
      </c>
      <c r="B149" s="38" t="s">
        <v>468</v>
      </c>
      <c r="C149" s="22" t="s">
        <v>429</v>
      </c>
      <c r="D149" s="22" t="s">
        <v>68</v>
      </c>
      <c r="E149" s="22" t="s">
        <v>431</v>
      </c>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t="s">
        <v>432</v>
      </c>
      <c r="AE149" s="22" t="s">
        <v>68</v>
      </c>
      <c r="AF149" s="23" t="s">
        <v>433</v>
      </c>
      <c r="AG149" s="24" t="s">
        <v>434</v>
      </c>
      <c r="AH149" s="24" t="s">
        <v>68</v>
      </c>
      <c r="AI149" s="25" t="s">
        <v>101</v>
      </c>
      <c r="AJ149" s="38" t="s">
        <v>435</v>
      </c>
      <c r="AK149" s="45" t="s">
        <v>469</v>
      </c>
      <c r="AL149" s="27">
        <v>14322597.6</v>
      </c>
      <c r="AM149" s="27">
        <v>14322597.6</v>
      </c>
      <c r="AN149" s="27">
        <v>0</v>
      </c>
      <c r="AO149" s="27">
        <v>0</v>
      </c>
      <c r="AP149" s="27">
        <v>14322597.6</v>
      </c>
      <c r="AQ149" s="27">
        <v>14322597.6</v>
      </c>
      <c r="AR149" s="27">
        <v>0</v>
      </c>
      <c r="AS149" s="27">
        <v>0</v>
      </c>
      <c r="AT149" s="27">
        <v>0</v>
      </c>
      <c r="AU149" s="27">
        <v>0</v>
      </c>
      <c r="AV149" s="27">
        <v>5513924</v>
      </c>
      <c r="AW149" s="27">
        <v>0</v>
      </c>
      <c r="AX149" s="27">
        <v>5513924</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14322597.6</v>
      </c>
      <c r="BQ149" s="27">
        <v>14322597.6</v>
      </c>
      <c r="BR149" s="27">
        <v>0</v>
      </c>
      <c r="BS149" s="27">
        <v>0</v>
      </c>
      <c r="BT149" s="27">
        <v>14322597.6</v>
      </c>
      <c r="BU149" s="27">
        <v>14322597.6</v>
      </c>
      <c r="BV149" s="27">
        <v>0</v>
      </c>
      <c r="BW149" s="27">
        <v>0</v>
      </c>
      <c r="BX149" s="27">
        <v>0</v>
      </c>
      <c r="BY149" s="27">
        <v>0</v>
      </c>
      <c r="BZ149" s="27">
        <v>5513924</v>
      </c>
      <c r="CA149" s="27">
        <v>0</v>
      </c>
      <c r="CB149" s="27">
        <v>5513924</v>
      </c>
      <c r="CC149" s="27">
        <v>0</v>
      </c>
      <c r="CD149" s="27">
        <v>0</v>
      </c>
      <c r="CE149" s="27">
        <v>0</v>
      </c>
      <c r="CF149" s="27">
        <v>0</v>
      </c>
      <c r="CG149" s="27">
        <v>0</v>
      </c>
      <c r="CH149" s="27">
        <v>0</v>
      </c>
      <c r="CI149" s="27">
        <v>0</v>
      </c>
      <c r="CJ149" s="27">
        <v>0</v>
      </c>
      <c r="CK149" s="27">
        <v>0</v>
      </c>
      <c r="CL149" s="27">
        <v>0</v>
      </c>
      <c r="CM149" s="27">
        <v>0</v>
      </c>
      <c r="CN149" s="27">
        <v>0</v>
      </c>
      <c r="CO149" s="27">
        <v>0</v>
      </c>
      <c r="CP149" s="27">
        <v>0</v>
      </c>
      <c r="CQ149" s="27">
        <v>0</v>
      </c>
      <c r="CR149" s="27">
        <v>0</v>
      </c>
      <c r="CS149" s="27">
        <v>0</v>
      </c>
      <c r="CT149" s="27">
        <v>14322597.6</v>
      </c>
      <c r="CU149" s="27">
        <v>0</v>
      </c>
      <c r="CV149" s="27">
        <v>14322597.6</v>
      </c>
      <c r="CW149" s="27">
        <v>0</v>
      </c>
      <c r="CX149" s="27">
        <v>0</v>
      </c>
      <c r="CY149" s="27">
        <v>5513924</v>
      </c>
      <c r="CZ149" s="27">
        <v>0</v>
      </c>
      <c r="DA149" s="27">
        <v>5513924</v>
      </c>
      <c r="DB149" s="27">
        <v>0</v>
      </c>
      <c r="DC149" s="27">
        <v>0</v>
      </c>
      <c r="DD149" s="27">
        <v>0</v>
      </c>
      <c r="DE149" s="27">
        <v>0</v>
      </c>
      <c r="DF149" s="27">
        <v>0</v>
      </c>
      <c r="DG149" s="27">
        <v>0</v>
      </c>
      <c r="DH149" s="27">
        <v>0</v>
      </c>
      <c r="DI149" s="27">
        <v>14322597.6</v>
      </c>
      <c r="DJ149" s="27">
        <v>0</v>
      </c>
      <c r="DK149" s="27">
        <v>14322597.6</v>
      </c>
      <c r="DL149" s="27">
        <v>0</v>
      </c>
      <c r="DM149" s="27">
        <v>0</v>
      </c>
      <c r="DN149" s="27">
        <v>5513924</v>
      </c>
      <c r="DO149" s="27">
        <v>0</v>
      </c>
      <c r="DP149" s="27">
        <v>5513924</v>
      </c>
      <c r="DQ149" s="27">
        <v>0</v>
      </c>
      <c r="DR149" s="27">
        <v>0</v>
      </c>
      <c r="DS149" s="27">
        <v>0</v>
      </c>
      <c r="DT149" s="27">
        <v>0</v>
      </c>
      <c r="DU149" s="27">
        <v>0</v>
      </c>
      <c r="DV149" s="27">
        <v>0</v>
      </c>
      <c r="DW149" s="27">
        <v>0</v>
      </c>
      <c r="DX149" s="47" t="s">
        <v>77</v>
      </c>
      <c r="DY149" s="29" t="s">
        <v>75</v>
      </c>
      <c r="DZ149" s="2"/>
    </row>
    <row r="150" spans="1:130" ht="51" x14ac:dyDescent="0.3">
      <c r="A150" s="41"/>
      <c r="B150" s="39"/>
      <c r="C150" s="22" t="s">
        <v>64</v>
      </c>
      <c r="D150" s="22" t="s">
        <v>470</v>
      </c>
      <c r="E150" s="22" t="s">
        <v>66</v>
      </c>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t="s">
        <v>471</v>
      </c>
      <c r="AH150" s="24" t="s">
        <v>68</v>
      </c>
      <c r="AI150" s="25" t="s">
        <v>472</v>
      </c>
      <c r="AJ150" s="39"/>
      <c r="AK150" s="46"/>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48"/>
      <c r="DY150" s="29" t="s">
        <v>83</v>
      </c>
      <c r="DZ150" s="2"/>
    </row>
    <row r="151" spans="1:130" ht="61.2" x14ac:dyDescent="0.3">
      <c r="A151" s="41"/>
      <c r="B151" s="39"/>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4" t="s">
        <v>473</v>
      </c>
      <c r="AH151" s="24" t="s">
        <v>68</v>
      </c>
      <c r="AI151" s="25" t="s">
        <v>474</v>
      </c>
      <c r="AJ151" s="39"/>
      <c r="AK151" s="46"/>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48"/>
      <c r="DY151" s="29" t="s">
        <v>86</v>
      </c>
      <c r="DZ151" s="2"/>
    </row>
    <row r="152" spans="1:130" ht="51" x14ac:dyDescent="0.3">
      <c r="A152" s="41"/>
      <c r="B152" s="39"/>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t="s">
        <v>475</v>
      </c>
      <c r="AH152" s="24" t="s">
        <v>68</v>
      </c>
      <c r="AI152" s="25" t="s">
        <v>476</v>
      </c>
      <c r="AJ152" s="39"/>
      <c r="AK152" s="46"/>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48"/>
      <c r="DY152" s="29" t="s">
        <v>89</v>
      </c>
      <c r="DZ152" s="2"/>
    </row>
    <row r="153" spans="1:130" ht="71.400000000000006" x14ac:dyDescent="0.3">
      <c r="A153" s="41"/>
      <c r="B153" s="39"/>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4" t="s">
        <v>354</v>
      </c>
      <c r="AH153" s="24" t="s">
        <v>68</v>
      </c>
      <c r="AI153" s="25" t="s">
        <v>184</v>
      </c>
      <c r="AJ153" s="39"/>
      <c r="AK153" s="46"/>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48"/>
      <c r="DY153" s="29" t="s">
        <v>92</v>
      </c>
      <c r="DZ153" s="2"/>
    </row>
    <row r="154" spans="1:130" ht="40.799999999999997" x14ac:dyDescent="0.3">
      <c r="A154" s="42"/>
      <c r="B154" s="39"/>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4" t="s">
        <v>438</v>
      </c>
      <c r="AH154" s="24" t="s">
        <v>68</v>
      </c>
      <c r="AI154" s="25" t="s">
        <v>439</v>
      </c>
      <c r="AJ154" s="39"/>
      <c r="AK154" s="46"/>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48"/>
      <c r="DY154" s="29" t="s">
        <v>175</v>
      </c>
      <c r="DZ154" s="2"/>
    </row>
    <row r="155" spans="1:130" ht="91.8" x14ac:dyDescent="0.3">
      <c r="A155" s="15" t="s">
        <v>477</v>
      </c>
      <c r="B155" s="16" t="s">
        <v>478</v>
      </c>
      <c r="C155" s="17" t="s">
        <v>57</v>
      </c>
      <c r="D155" s="17" t="s">
        <v>57</v>
      </c>
      <c r="E155" s="17" t="s">
        <v>57</v>
      </c>
      <c r="F155" s="17" t="s">
        <v>57</v>
      </c>
      <c r="G155" s="17" t="s">
        <v>57</v>
      </c>
      <c r="H155" s="17" t="s">
        <v>57</v>
      </c>
      <c r="I155" s="17" t="s">
        <v>57</v>
      </c>
      <c r="J155" s="17" t="s">
        <v>57</v>
      </c>
      <c r="K155" s="17" t="s">
        <v>57</v>
      </c>
      <c r="L155" s="17" t="s">
        <v>57</v>
      </c>
      <c r="M155" s="17" t="s">
        <v>57</v>
      </c>
      <c r="N155" s="17" t="s">
        <v>57</v>
      </c>
      <c r="O155" s="17" t="s">
        <v>57</v>
      </c>
      <c r="P155" s="17" t="s">
        <v>57</v>
      </c>
      <c r="Q155" s="17" t="s">
        <v>57</v>
      </c>
      <c r="R155" s="17" t="s">
        <v>57</v>
      </c>
      <c r="S155" s="17" t="s">
        <v>57</v>
      </c>
      <c r="T155" s="17" t="s">
        <v>57</v>
      </c>
      <c r="U155" s="17" t="s">
        <v>57</v>
      </c>
      <c r="V155" s="17" t="s">
        <v>57</v>
      </c>
      <c r="W155" s="17" t="s">
        <v>57</v>
      </c>
      <c r="X155" s="17" t="s">
        <v>57</v>
      </c>
      <c r="Y155" s="17" t="s">
        <v>57</v>
      </c>
      <c r="Z155" s="17" t="s">
        <v>57</v>
      </c>
      <c r="AA155" s="17" t="s">
        <v>57</v>
      </c>
      <c r="AB155" s="17" t="s">
        <v>57</v>
      </c>
      <c r="AC155" s="17" t="s">
        <v>57</v>
      </c>
      <c r="AD155" s="17" t="s">
        <v>57</v>
      </c>
      <c r="AE155" s="17" t="s">
        <v>57</v>
      </c>
      <c r="AF155" s="17" t="s">
        <v>57</v>
      </c>
      <c r="AG155" s="18" t="s">
        <v>57</v>
      </c>
      <c r="AH155" s="18" t="s">
        <v>57</v>
      </c>
      <c r="AI155" s="18" t="s">
        <v>57</v>
      </c>
      <c r="AJ155" s="19" t="s">
        <v>57</v>
      </c>
      <c r="AK155" s="17" t="s">
        <v>57</v>
      </c>
      <c r="AL155" s="20">
        <v>60642100</v>
      </c>
      <c r="AM155" s="20">
        <v>60640810.670000002</v>
      </c>
      <c r="AN155" s="20">
        <v>119600</v>
      </c>
      <c r="AO155" s="20">
        <v>119600</v>
      </c>
      <c r="AP155" s="20">
        <v>55614500</v>
      </c>
      <c r="AQ155" s="20">
        <v>55613298.119999997</v>
      </c>
      <c r="AR155" s="20">
        <v>0</v>
      </c>
      <c r="AS155" s="20">
        <v>0</v>
      </c>
      <c r="AT155" s="20">
        <v>4908000</v>
      </c>
      <c r="AU155" s="20">
        <v>4907912.55</v>
      </c>
      <c r="AV155" s="20">
        <v>97416200</v>
      </c>
      <c r="AW155" s="20">
        <v>19000</v>
      </c>
      <c r="AX155" s="20">
        <v>93158600</v>
      </c>
      <c r="AY155" s="20">
        <v>0</v>
      </c>
      <c r="AZ155" s="20">
        <v>4238600</v>
      </c>
      <c r="BA155" s="20">
        <v>89046100</v>
      </c>
      <c r="BB155" s="20">
        <v>0</v>
      </c>
      <c r="BC155" s="20">
        <v>79046100</v>
      </c>
      <c r="BD155" s="20">
        <v>0</v>
      </c>
      <c r="BE155" s="20">
        <v>10000000</v>
      </c>
      <c r="BF155" s="20">
        <v>142424200</v>
      </c>
      <c r="BG155" s="20">
        <v>80000</v>
      </c>
      <c r="BH155" s="20">
        <v>132344200</v>
      </c>
      <c r="BI155" s="20">
        <v>0</v>
      </c>
      <c r="BJ155" s="20">
        <v>10000000</v>
      </c>
      <c r="BK155" s="20">
        <v>92394000</v>
      </c>
      <c r="BL155" s="20">
        <v>0</v>
      </c>
      <c r="BM155" s="20">
        <v>82394000</v>
      </c>
      <c r="BN155" s="20">
        <v>0</v>
      </c>
      <c r="BO155" s="20">
        <v>10000000</v>
      </c>
      <c r="BP155" s="20">
        <v>60642100</v>
      </c>
      <c r="BQ155" s="20">
        <v>60640810.670000002</v>
      </c>
      <c r="BR155" s="20">
        <v>119600</v>
      </c>
      <c r="BS155" s="20">
        <v>119600</v>
      </c>
      <c r="BT155" s="20">
        <v>55614500</v>
      </c>
      <c r="BU155" s="20">
        <v>55613298.119999997</v>
      </c>
      <c r="BV155" s="20">
        <v>0</v>
      </c>
      <c r="BW155" s="20">
        <v>0</v>
      </c>
      <c r="BX155" s="20">
        <v>4908000</v>
      </c>
      <c r="BY155" s="20">
        <v>4907912.55</v>
      </c>
      <c r="BZ155" s="20">
        <v>97416200</v>
      </c>
      <c r="CA155" s="20">
        <v>19000</v>
      </c>
      <c r="CB155" s="20">
        <v>93158600</v>
      </c>
      <c r="CC155" s="20">
        <v>0</v>
      </c>
      <c r="CD155" s="20">
        <v>4238600</v>
      </c>
      <c r="CE155" s="20">
        <v>89046100</v>
      </c>
      <c r="CF155" s="20">
        <v>0</v>
      </c>
      <c r="CG155" s="20">
        <v>79046100</v>
      </c>
      <c r="CH155" s="20">
        <v>0</v>
      </c>
      <c r="CI155" s="20">
        <v>10000000</v>
      </c>
      <c r="CJ155" s="20">
        <v>91471800</v>
      </c>
      <c r="CK155" s="20">
        <v>80000</v>
      </c>
      <c r="CL155" s="20">
        <v>81391800</v>
      </c>
      <c r="CM155" s="20">
        <v>0</v>
      </c>
      <c r="CN155" s="20">
        <v>10000000</v>
      </c>
      <c r="CO155" s="20">
        <v>92394000</v>
      </c>
      <c r="CP155" s="20">
        <v>0</v>
      </c>
      <c r="CQ155" s="20">
        <v>82394000</v>
      </c>
      <c r="CR155" s="20">
        <v>0</v>
      </c>
      <c r="CS155" s="20">
        <v>10000000</v>
      </c>
      <c r="CT155" s="20">
        <v>60640810.670000002</v>
      </c>
      <c r="CU155" s="20">
        <v>119600</v>
      </c>
      <c r="CV155" s="20">
        <v>55613298.119999997</v>
      </c>
      <c r="CW155" s="20">
        <v>0</v>
      </c>
      <c r="CX155" s="20">
        <v>4907912.55</v>
      </c>
      <c r="CY155" s="20">
        <v>97416200</v>
      </c>
      <c r="CZ155" s="20">
        <v>19000</v>
      </c>
      <c r="DA155" s="20">
        <v>93158600</v>
      </c>
      <c r="DB155" s="20">
        <v>0</v>
      </c>
      <c r="DC155" s="20">
        <v>4238600</v>
      </c>
      <c r="DD155" s="20">
        <v>89046100</v>
      </c>
      <c r="DE155" s="20">
        <v>0</v>
      </c>
      <c r="DF155" s="20">
        <v>79046100</v>
      </c>
      <c r="DG155" s="20">
        <v>0</v>
      </c>
      <c r="DH155" s="20">
        <v>10000000</v>
      </c>
      <c r="DI155" s="20">
        <v>60640810.670000002</v>
      </c>
      <c r="DJ155" s="20">
        <v>119600</v>
      </c>
      <c r="DK155" s="20">
        <v>55613298.119999997</v>
      </c>
      <c r="DL155" s="20">
        <v>0</v>
      </c>
      <c r="DM155" s="20">
        <v>4907912.55</v>
      </c>
      <c r="DN155" s="20">
        <v>97416200</v>
      </c>
      <c r="DO155" s="20">
        <v>19000</v>
      </c>
      <c r="DP155" s="20">
        <v>93158600</v>
      </c>
      <c r="DQ155" s="20">
        <v>0</v>
      </c>
      <c r="DR155" s="20">
        <v>4238600</v>
      </c>
      <c r="DS155" s="20">
        <v>89046100</v>
      </c>
      <c r="DT155" s="20">
        <v>0</v>
      </c>
      <c r="DU155" s="20">
        <v>79046100</v>
      </c>
      <c r="DV155" s="20">
        <v>0</v>
      </c>
      <c r="DW155" s="20">
        <v>10000000</v>
      </c>
      <c r="DX155" s="17"/>
      <c r="DY155" s="2"/>
      <c r="DZ155" s="2"/>
    </row>
    <row r="156" spans="1:130" ht="20.399999999999999" x14ac:dyDescent="0.3">
      <c r="A156" s="15" t="s">
        <v>479</v>
      </c>
      <c r="B156" s="16" t="s">
        <v>480</v>
      </c>
      <c r="C156" s="17" t="s">
        <v>57</v>
      </c>
      <c r="D156" s="17" t="s">
        <v>57</v>
      </c>
      <c r="E156" s="17" t="s">
        <v>57</v>
      </c>
      <c r="F156" s="17" t="s">
        <v>57</v>
      </c>
      <c r="G156" s="17" t="s">
        <v>57</v>
      </c>
      <c r="H156" s="17" t="s">
        <v>57</v>
      </c>
      <c r="I156" s="17" t="s">
        <v>57</v>
      </c>
      <c r="J156" s="17" t="s">
        <v>57</v>
      </c>
      <c r="K156" s="17" t="s">
        <v>57</v>
      </c>
      <c r="L156" s="17" t="s">
        <v>57</v>
      </c>
      <c r="M156" s="17" t="s">
        <v>57</v>
      </c>
      <c r="N156" s="17" t="s">
        <v>57</v>
      </c>
      <c r="O156" s="17" t="s">
        <v>57</v>
      </c>
      <c r="P156" s="17" t="s">
        <v>57</v>
      </c>
      <c r="Q156" s="17" t="s">
        <v>57</v>
      </c>
      <c r="R156" s="17" t="s">
        <v>57</v>
      </c>
      <c r="S156" s="17" t="s">
        <v>57</v>
      </c>
      <c r="T156" s="17" t="s">
        <v>57</v>
      </c>
      <c r="U156" s="17" t="s">
        <v>57</v>
      </c>
      <c r="V156" s="17" t="s">
        <v>57</v>
      </c>
      <c r="W156" s="17" t="s">
        <v>57</v>
      </c>
      <c r="X156" s="17" t="s">
        <v>57</v>
      </c>
      <c r="Y156" s="17" t="s">
        <v>57</v>
      </c>
      <c r="Z156" s="17" t="s">
        <v>57</v>
      </c>
      <c r="AA156" s="17" t="s">
        <v>57</v>
      </c>
      <c r="AB156" s="17" t="s">
        <v>57</v>
      </c>
      <c r="AC156" s="17" t="s">
        <v>57</v>
      </c>
      <c r="AD156" s="17" t="s">
        <v>57</v>
      </c>
      <c r="AE156" s="17" t="s">
        <v>57</v>
      </c>
      <c r="AF156" s="17" t="s">
        <v>57</v>
      </c>
      <c r="AG156" s="18" t="s">
        <v>57</v>
      </c>
      <c r="AH156" s="18" t="s">
        <v>57</v>
      </c>
      <c r="AI156" s="18" t="s">
        <v>57</v>
      </c>
      <c r="AJ156" s="19" t="s">
        <v>57</v>
      </c>
      <c r="AK156" s="17" t="s">
        <v>57</v>
      </c>
      <c r="AL156" s="20">
        <v>119600</v>
      </c>
      <c r="AM156" s="20">
        <v>119600</v>
      </c>
      <c r="AN156" s="20">
        <v>119600</v>
      </c>
      <c r="AO156" s="20">
        <v>119600</v>
      </c>
      <c r="AP156" s="20">
        <v>0</v>
      </c>
      <c r="AQ156" s="20">
        <v>0</v>
      </c>
      <c r="AR156" s="20">
        <v>0</v>
      </c>
      <c r="AS156" s="20">
        <v>0</v>
      </c>
      <c r="AT156" s="20">
        <v>0</v>
      </c>
      <c r="AU156" s="20">
        <v>0</v>
      </c>
      <c r="AV156" s="20">
        <v>19000</v>
      </c>
      <c r="AW156" s="20">
        <v>19000</v>
      </c>
      <c r="AX156" s="20">
        <v>0</v>
      </c>
      <c r="AY156" s="20">
        <v>0</v>
      </c>
      <c r="AZ156" s="20">
        <v>0</v>
      </c>
      <c r="BA156" s="20">
        <v>0</v>
      </c>
      <c r="BB156" s="20">
        <v>0</v>
      </c>
      <c r="BC156" s="20">
        <v>0</v>
      </c>
      <c r="BD156" s="20">
        <v>0</v>
      </c>
      <c r="BE156" s="20">
        <v>0</v>
      </c>
      <c r="BF156" s="20">
        <v>80000</v>
      </c>
      <c r="BG156" s="20">
        <v>80000</v>
      </c>
      <c r="BH156" s="20">
        <v>0</v>
      </c>
      <c r="BI156" s="20">
        <v>0</v>
      </c>
      <c r="BJ156" s="20">
        <v>0</v>
      </c>
      <c r="BK156" s="20">
        <v>0</v>
      </c>
      <c r="BL156" s="20">
        <v>0</v>
      </c>
      <c r="BM156" s="20">
        <v>0</v>
      </c>
      <c r="BN156" s="20">
        <v>0</v>
      </c>
      <c r="BO156" s="20">
        <v>0</v>
      </c>
      <c r="BP156" s="20">
        <v>119600</v>
      </c>
      <c r="BQ156" s="20">
        <v>119600</v>
      </c>
      <c r="BR156" s="20">
        <v>119600</v>
      </c>
      <c r="BS156" s="20">
        <v>119600</v>
      </c>
      <c r="BT156" s="20">
        <v>0</v>
      </c>
      <c r="BU156" s="20">
        <v>0</v>
      </c>
      <c r="BV156" s="20">
        <v>0</v>
      </c>
      <c r="BW156" s="20">
        <v>0</v>
      </c>
      <c r="BX156" s="20">
        <v>0</v>
      </c>
      <c r="BY156" s="20">
        <v>0</v>
      </c>
      <c r="BZ156" s="20">
        <v>19000</v>
      </c>
      <c r="CA156" s="20">
        <v>19000</v>
      </c>
      <c r="CB156" s="20">
        <v>0</v>
      </c>
      <c r="CC156" s="20">
        <v>0</v>
      </c>
      <c r="CD156" s="20">
        <v>0</v>
      </c>
      <c r="CE156" s="20">
        <v>0</v>
      </c>
      <c r="CF156" s="20">
        <v>0</v>
      </c>
      <c r="CG156" s="20">
        <v>0</v>
      </c>
      <c r="CH156" s="20">
        <v>0</v>
      </c>
      <c r="CI156" s="20">
        <v>0</v>
      </c>
      <c r="CJ156" s="20">
        <v>80000</v>
      </c>
      <c r="CK156" s="20">
        <v>80000</v>
      </c>
      <c r="CL156" s="20">
        <v>0</v>
      </c>
      <c r="CM156" s="20">
        <v>0</v>
      </c>
      <c r="CN156" s="20">
        <v>0</v>
      </c>
      <c r="CO156" s="20">
        <v>0</v>
      </c>
      <c r="CP156" s="20">
        <v>0</v>
      </c>
      <c r="CQ156" s="20">
        <v>0</v>
      </c>
      <c r="CR156" s="20">
        <v>0</v>
      </c>
      <c r="CS156" s="20">
        <v>0</v>
      </c>
      <c r="CT156" s="20">
        <v>119600</v>
      </c>
      <c r="CU156" s="20">
        <v>119600</v>
      </c>
      <c r="CV156" s="20">
        <v>0</v>
      </c>
      <c r="CW156" s="20">
        <v>0</v>
      </c>
      <c r="CX156" s="20">
        <v>0</v>
      </c>
      <c r="CY156" s="20">
        <v>19000</v>
      </c>
      <c r="CZ156" s="20">
        <v>19000</v>
      </c>
      <c r="DA156" s="20">
        <v>0</v>
      </c>
      <c r="DB156" s="20">
        <v>0</v>
      </c>
      <c r="DC156" s="20">
        <v>0</v>
      </c>
      <c r="DD156" s="20">
        <v>0</v>
      </c>
      <c r="DE156" s="20">
        <v>0</v>
      </c>
      <c r="DF156" s="20">
        <v>0</v>
      </c>
      <c r="DG156" s="20">
        <v>0</v>
      </c>
      <c r="DH156" s="20">
        <v>0</v>
      </c>
      <c r="DI156" s="20">
        <v>119600</v>
      </c>
      <c r="DJ156" s="20">
        <v>119600</v>
      </c>
      <c r="DK156" s="20">
        <v>0</v>
      </c>
      <c r="DL156" s="20">
        <v>0</v>
      </c>
      <c r="DM156" s="20">
        <v>0</v>
      </c>
      <c r="DN156" s="20">
        <v>19000</v>
      </c>
      <c r="DO156" s="20">
        <v>19000</v>
      </c>
      <c r="DP156" s="20">
        <v>0</v>
      </c>
      <c r="DQ156" s="20">
        <v>0</v>
      </c>
      <c r="DR156" s="20">
        <v>0</v>
      </c>
      <c r="DS156" s="20">
        <v>0</v>
      </c>
      <c r="DT156" s="20">
        <v>0</v>
      </c>
      <c r="DU156" s="20">
        <v>0</v>
      </c>
      <c r="DV156" s="20">
        <v>0</v>
      </c>
      <c r="DW156" s="20">
        <v>0</v>
      </c>
      <c r="DX156" s="17"/>
      <c r="DY156" s="2"/>
      <c r="DZ156" s="2"/>
    </row>
    <row r="157" spans="1:130" ht="67.650000000000006" customHeight="1" x14ac:dyDescent="0.3">
      <c r="A157" s="40" t="s">
        <v>481</v>
      </c>
      <c r="B157" s="38" t="s">
        <v>482</v>
      </c>
      <c r="C157" s="22" t="s">
        <v>483</v>
      </c>
      <c r="D157" s="22" t="s">
        <v>68</v>
      </c>
      <c r="E157" s="22" t="s">
        <v>484</v>
      </c>
      <c r="F157" s="22"/>
      <c r="G157" s="22"/>
      <c r="H157" s="22"/>
      <c r="I157" s="22"/>
      <c r="J157" s="22"/>
      <c r="K157" s="22"/>
      <c r="L157" s="22"/>
      <c r="M157" s="22"/>
      <c r="N157" s="22"/>
      <c r="O157" s="22"/>
      <c r="P157" s="22"/>
      <c r="Q157" s="22"/>
      <c r="R157" s="22"/>
      <c r="S157" s="22"/>
      <c r="T157" s="22"/>
      <c r="U157" s="22"/>
      <c r="V157" s="22"/>
      <c r="W157" s="22"/>
      <c r="X157" s="22"/>
      <c r="Y157" s="22"/>
      <c r="Z157" s="22"/>
      <c r="AA157" s="22" t="s">
        <v>210</v>
      </c>
      <c r="AB157" s="22" t="s">
        <v>408</v>
      </c>
      <c r="AC157" s="23" t="s">
        <v>212</v>
      </c>
      <c r="AD157" s="22" t="s">
        <v>485</v>
      </c>
      <c r="AE157" s="22" t="s">
        <v>68</v>
      </c>
      <c r="AF157" s="23" t="s">
        <v>486</v>
      </c>
      <c r="AG157" s="24" t="s">
        <v>90</v>
      </c>
      <c r="AH157" s="24" t="s">
        <v>68</v>
      </c>
      <c r="AI157" s="25" t="s">
        <v>91</v>
      </c>
      <c r="AJ157" s="38" t="s">
        <v>487</v>
      </c>
      <c r="AK157" s="45" t="s">
        <v>488</v>
      </c>
      <c r="AL157" s="27">
        <v>119600</v>
      </c>
      <c r="AM157" s="27">
        <v>119600</v>
      </c>
      <c r="AN157" s="27">
        <v>119600</v>
      </c>
      <c r="AO157" s="27">
        <v>119600</v>
      </c>
      <c r="AP157" s="27">
        <v>0</v>
      </c>
      <c r="AQ157" s="27">
        <v>0</v>
      </c>
      <c r="AR157" s="27">
        <v>0</v>
      </c>
      <c r="AS157" s="27">
        <v>0</v>
      </c>
      <c r="AT157" s="27">
        <v>0</v>
      </c>
      <c r="AU157" s="27">
        <v>0</v>
      </c>
      <c r="AV157" s="27">
        <v>19000</v>
      </c>
      <c r="AW157" s="27">
        <v>19000</v>
      </c>
      <c r="AX157" s="27">
        <v>0</v>
      </c>
      <c r="AY157" s="27">
        <v>0</v>
      </c>
      <c r="AZ157" s="27">
        <v>0</v>
      </c>
      <c r="BA157" s="27">
        <v>0</v>
      </c>
      <c r="BB157" s="27">
        <v>0</v>
      </c>
      <c r="BC157" s="27">
        <v>0</v>
      </c>
      <c r="BD157" s="27">
        <v>0</v>
      </c>
      <c r="BE157" s="27">
        <v>0</v>
      </c>
      <c r="BF157" s="27">
        <v>80000</v>
      </c>
      <c r="BG157" s="27">
        <v>80000</v>
      </c>
      <c r="BH157" s="27">
        <v>0</v>
      </c>
      <c r="BI157" s="27">
        <v>0</v>
      </c>
      <c r="BJ157" s="27">
        <v>0</v>
      </c>
      <c r="BK157" s="27">
        <v>0</v>
      </c>
      <c r="BL157" s="27">
        <v>0</v>
      </c>
      <c r="BM157" s="27">
        <v>0</v>
      </c>
      <c r="BN157" s="27">
        <v>0</v>
      </c>
      <c r="BO157" s="27">
        <v>0</v>
      </c>
      <c r="BP157" s="27">
        <v>119600</v>
      </c>
      <c r="BQ157" s="27">
        <v>119600</v>
      </c>
      <c r="BR157" s="27">
        <v>119600</v>
      </c>
      <c r="BS157" s="27">
        <v>119600</v>
      </c>
      <c r="BT157" s="27">
        <v>0</v>
      </c>
      <c r="BU157" s="27">
        <v>0</v>
      </c>
      <c r="BV157" s="27">
        <v>0</v>
      </c>
      <c r="BW157" s="27">
        <v>0</v>
      </c>
      <c r="BX157" s="27">
        <v>0</v>
      </c>
      <c r="BY157" s="27">
        <v>0</v>
      </c>
      <c r="BZ157" s="27">
        <v>19000</v>
      </c>
      <c r="CA157" s="27">
        <v>19000</v>
      </c>
      <c r="CB157" s="27">
        <v>0</v>
      </c>
      <c r="CC157" s="27">
        <v>0</v>
      </c>
      <c r="CD157" s="27">
        <v>0</v>
      </c>
      <c r="CE157" s="27">
        <v>0</v>
      </c>
      <c r="CF157" s="27">
        <v>0</v>
      </c>
      <c r="CG157" s="27">
        <v>0</v>
      </c>
      <c r="CH157" s="27">
        <v>0</v>
      </c>
      <c r="CI157" s="27">
        <v>0</v>
      </c>
      <c r="CJ157" s="27">
        <v>80000</v>
      </c>
      <c r="CK157" s="27">
        <v>80000</v>
      </c>
      <c r="CL157" s="27">
        <v>0</v>
      </c>
      <c r="CM157" s="27">
        <v>0</v>
      </c>
      <c r="CN157" s="27">
        <v>0</v>
      </c>
      <c r="CO157" s="27">
        <v>0</v>
      </c>
      <c r="CP157" s="27">
        <v>0</v>
      </c>
      <c r="CQ157" s="27">
        <v>0</v>
      </c>
      <c r="CR157" s="27">
        <v>0</v>
      </c>
      <c r="CS157" s="27">
        <v>0</v>
      </c>
      <c r="CT157" s="27">
        <v>119600</v>
      </c>
      <c r="CU157" s="27">
        <v>119600</v>
      </c>
      <c r="CV157" s="27">
        <v>0</v>
      </c>
      <c r="CW157" s="27">
        <v>0</v>
      </c>
      <c r="CX157" s="27">
        <v>0</v>
      </c>
      <c r="CY157" s="27">
        <v>19000</v>
      </c>
      <c r="CZ157" s="27">
        <v>19000</v>
      </c>
      <c r="DA157" s="27">
        <v>0</v>
      </c>
      <c r="DB157" s="27">
        <v>0</v>
      </c>
      <c r="DC157" s="27">
        <v>0</v>
      </c>
      <c r="DD157" s="27">
        <v>0</v>
      </c>
      <c r="DE157" s="27">
        <v>0</v>
      </c>
      <c r="DF157" s="27">
        <v>0</v>
      </c>
      <c r="DG157" s="27">
        <v>0</v>
      </c>
      <c r="DH157" s="27">
        <v>0</v>
      </c>
      <c r="DI157" s="27">
        <v>119600</v>
      </c>
      <c r="DJ157" s="27">
        <v>119600</v>
      </c>
      <c r="DK157" s="27">
        <v>0</v>
      </c>
      <c r="DL157" s="27">
        <v>0</v>
      </c>
      <c r="DM157" s="27">
        <v>0</v>
      </c>
      <c r="DN157" s="27">
        <v>19000</v>
      </c>
      <c r="DO157" s="27">
        <v>19000</v>
      </c>
      <c r="DP157" s="27">
        <v>0</v>
      </c>
      <c r="DQ157" s="27">
        <v>0</v>
      </c>
      <c r="DR157" s="27">
        <v>0</v>
      </c>
      <c r="DS157" s="27">
        <v>0</v>
      </c>
      <c r="DT157" s="27">
        <v>0</v>
      </c>
      <c r="DU157" s="27">
        <v>0</v>
      </c>
      <c r="DV157" s="27">
        <v>0</v>
      </c>
      <c r="DW157" s="27">
        <v>0</v>
      </c>
      <c r="DX157" s="47" t="s">
        <v>254</v>
      </c>
      <c r="DY157" s="29" t="s">
        <v>75</v>
      </c>
      <c r="DZ157" s="2"/>
    </row>
    <row r="158" spans="1:130" ht="30.6" x14ac:dyDescent="0.3">
      <c r="A158" s="42"/>
      <c r="B158" s="39"/>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t="s">
        <v>242</v>
      </c>
      <c r="AB158" s="22" t="s">
        <v>68</v>
      </c>
      <c r="AC158" s="23" t="s">
        <v>243</v>
      </c>
      <c r="AD158" s="22"/>
      <c r="AE158" s="22"/>
      <c r="AF158" s="23"/>
      <c r="AG158" s="24"/>
      <c r="AH158" s="24"/>
      <c r="AI158" s="25"/>
      <c r="AJ158" s="39"/>
      <c r="AK158" s="46"/>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48"/>
      <c r="DY158" s="29" t="s">
        <v>83</v>
      </c>
      <c r="DZ158" s="2"/>
    </row>
    <row r="159" spans="1:130" ht="20.399999999999999" x14ac:dyDescent="0.3">
      <c r="A159" s="15" t="s">
        <v>489</v>
      </c>
      <c r="B159" s="16" t="s">
        <v>490</v>
      </c>
      <c r="C159" s="17" t="s">
        <v>57</v>
      </c>
      <c r="D159" s="17" t="s">
        <v>57</v>
      </c>
      <c r="E159" s="17" t="s">
        <v>57</v>
      </c>
      <c r="F159" s="17" t="s">
        <v>57</v>
      </c>
      <c r="G159" s="17" t="s">
        <v>57</v>
      </c>
      <c r="H159" s="17" t="s">
        <v>57</v>
      </c>
      <c r="I159" s="17" t="s">
        <v>57</v>
      </c>
      <c r="J159" s="17" t="s">
        <v>57</v>
      </c>
      <c r="K159" s="17" t="s">
        <v>57</v>
      </c>
      <c r="L159" s="17" t="s">
        <v>57</v>
      </c>
      <c r="M159" s="17" t="s">
        <v>57</v>
      </c>
      <c r="N159" s="17" t="s">
        <v>57</v>
      </c>
      <c r="O159" s="17" t="s">
        <v>57</v>
      </c>
      <c r="P159" s="17" t="s">
        <v>57</v>
      </c>
      <c r="Q159" s="17" t="s">
        <v>57</v>
      </c>
      <c r="R159" s="17" t="s">
        <v>57</v>
      </c>
      <c r="S159" s="17" t="s">
        <v>57</v>
      </c>
      <c r="T159" s="17" t="s">
        <v>57</v>
      </c>
      <c r="U159" s="17" t="s">
        <v>57</v>
      </c>
      <c r="V159" s="17" t="s">
        <v>57</v>
      </c>
      <c r="W159" s="17" t="s">
        <v>57</v>
      </c>
      <c r="X159" s="17" t="s">
        <v>57</v>
      </c>
      <c r="Y159" s="17" t="s">
        <v>57</v>
      </c>
      <c r="Z159" s="17" t="s">
        <v>57</v>
      </c>
      <c r="AA159" s="17" t="s">
        <v>57</v>
      </c>
      <c r="AB159" s="17" t="s">
        <v>57</v>
      </c>
      <c r="AC159" s="17" t="s">
        <v>57</v>
      </c>
      <c r="AD159" s="17" t="s">
        <v>57</v>
      </c>
      <c r="AE159" s="17" t="s">
        <v>57</v>
      </c>
      <c r="AF159" s="17" t="s">
        <v>57</v>
      </c>
      <c r="AG159" s="18" t="s">
        <v>57</v>
      </c>
      <c r="AH159" s="18" t="s">
        <v>57</v>
      </c>
      <c r="AI159" s="18" t="s">
        <v>57</v>
      </c>
      <c r="AJ159" s="19" t="s">
        <v>57</v>
      </c>
      <c r="AK159" s="17" t="s">
        <v>57</v>
      </c>
      <c r="AL159" s="20">
        <v>60522500</v>
      </c>
      <c r="AM159" s="20">
        <v>60521210.670000002</v>
      </c>
      <c r="AN159" s="20">
        <v>0</v>
      </c>
      <c r="AO159" s="20">
        <v>0</v>
      </c>
      <c r="AP159" s="20">
        <v>55614500</v>
      </c>
      <c r="AQ159" s="20">
        <v>55613298.119999997</v>
      </c>
      <c r="AR159" s="20">
        <v>0</v>
      </c>
      <c r="AS159" s="20">
        <v>0</v>
      </c>
      <c r="AT159" s="20">
        <v>4908000</v>
      </c>
      <c r="AU159" s="20">
        <v>4907912.55</v>
      </c>
      <c r="AV159" s="20">
        <v>97397200</v>
      </c>
      <c r="AW159" s="20">
        <v>0</v>
      </c>
      <c r="AX159" s="20">
        <v>93158600</v>
      </c>
      <c r="AY159" s="20">
        <v>0</v>
      </c>
      <c r="AZ159" s="20">
        <v>4238600</v>
      </c>
      <c r="BA159" s="20">
        <v>89046100</v>
      </c>
      <c r="BB159" s="20">
        <v>0</v>
      </c>
      <c r="BC159" s="20">
        <v>79046100</v>
      </c>
      <c r="BD159" s="20">
        <v>0</v>
      </c>
      <c r="BE159" s="20">
        <v>10000000</v>
      </c>
      <c r="BF159" s="20">
        <v>142344200</v>
      </c>
      <c r="BG159" s="20">
        <v>0</v>
      </c>
      <c r="BH159" s="20">
        <v>132344200</v>
      </c>
      <c r="BI159" s="20">
        <v>0</v>
      </c>
      <c r="BJ159" s="20">
        <v>10000000</v>
      </c>
      <c r="BK159" s="20">
        <v>92394000</v>
      </c>
      <c r="BL159" s="20">
        <v>0</v>
      </c>
      <c r="BM159" s="20">
        <v>82394000</v>
      </c>
      <c r="BN159" s="20">
        <v>0</v>
      </c>
      <c r="BO159" s="20">
        <v>10000000</v>
      </c>
      <c r="BP159" s="20">
        <v>60522500</v>
      </c>
      <c r="BQ159" s="20">
        <v>60521210.670000002</v>
      </c>
      <c r="BR159" s="20">
        <v>0</v>
      </c>
      <c r="BS159" s="20">
        <v>0</v>
      </c>
      <c r="BT159" s="20">
        <v>55614500</v>
      </c>
      <c r="BU159" s="20">
        <v>55613298.119999997</v>
      </c>
      <c r="BV159" s="20">
        <v>0</v>
      </c>
      <c r="BW159" s="20">
        <v>0</v>
      </c>
      <c r="BX159" s="20">
        <v>4908000</v>
      </c>
      <c r="BY159" s="20">
        <v>4907912.55</v>
      </c>
      <c r="BZ159" s="20">
        <v>97397200</v>
      </c>
      <c r="CA159" s="20">
        <v>0</v>
      </c>
      <c r="CB159" s="20">
        <v>93158600</v>
      </c>
      <c r="CC159" s="20">
        <v>0</v>
      </c>
      <c r="CD159" s="20">
        <v>4238600</v>
      </c>
      <c r="CE159" s="20">
        <v>89046100</v>
      </c>
      <c r="CF159" s="20">
        <v>0</v>
      </c>
      <c r="CG159" s="20">
        <v>79046100</v>
      </c>
      <c r="CH159" s="20">
        <v>0</v>
      </c>
      <c r="CI159" s="20">
        <v>10000000</v>
      </c>
      <c r="CJ159" s="20">
        <v>91391800</v>
      </c>
      <c r="CK159" s="20">
        <v>0</v>
      </c>
      <c r="CL159" s="20">
        <v>81391800</v>
      </c>
      <c r="CM159" s="20">
        <v>0</v>
      </c>
      <c r="CN159" s="20">
        <v>10000000</v>
      </c>
      <c r="CO159" s="20">
        <v>92394000</v>
      </c>
      <c r="CP159" s="20">
        <v>0</v>
      </c>
      <c r="CQ159" s="20">
        <v>82394000</v>
      </c>
      <c r="CR159" s="20">
        <v>0</v>
      </c>
      <c r="CS159" s="20">
        <v>10000000</v>
      </c>
      <c r="CT159" s="20">
        <v>60521210.670000002</v>
      </c>
      <c r="CU159" s="20">
        <v>0</v>
      </c>
      <c r="CV159" s="20">
        <v>55613298.119999997</v>
      </c>
      <c r="CW159" s="20">
        <v>0</v>
      </c>
      <c r="CX159" s="20">
        <v>4907912.55</v>
      </c>
      <c r="CY159" s="20">
        <v>97397200</v>
      </c>
      <c r="CZ159" s="20">
        <v>0</v>
      </c>
      <c r="DA159" s="20">
        <v>93158600</v>
      </c>
      <c r="DB159" s="20">
        <v>0</v>
      </c>
      <c r="DC159" s="20">
        <v>4238600</v>
      </c>
      <c r="DD159" s="20">
        <v>89046100</v>
      </c>
      <c r="DE159" s="20">
        <v>0</v>
      </c>
      <c r="DF159" s="20">
        <v>79046100</v>
      </c>
      <c r="DG159" s="20">
        <v>0</v>
      </c>
      <c r="DH159" s="20">
        <v>10000000</v>
      </c>
      <c r="DI159" s="20">
        <v>60521210.670000002</v>
      </c>
      <c r="DJ159" s="20">
        <v>0</v>
      </c>
      <c r="DK159" s="20">
        <v>55613298.119999997</v>
      </c>
      <c r="DL159" s="20">
        <v>0</v>
      </c>
      <c r="DM159" s="20">
        <v>4907912.55</v>
      </c>
      <c r="DN159" s="20">
        <v>97397200</v>
      </c>
      <c r="DO159" s="20">
        <v>0</v>
      </c>
      <c r="DP159" s="20">
        <v>93158600</v>
      </c>
      <c r="DQ159" s="20">
        <v>0</v>
      </c>
      <c r="DR159" s="20">
        <v>4238600</v>
      </c>
      <c r="DS159" s="20">
        <v>89046100</v>
      </c>
      <c r="DT159" s="20">
        <v>0</v>
      </c>
      <c r="DU159" s="20">
        <v>79046100</v>
      </c>
      <c r="DV159" s="20">
        <v>0</v>
      </c>
      <c r="DW159" s="20">
        <v>10000000</v>
      </c>
      <c r="DX159" s="17"/>
      <c r="DY159" s="2"/>
      <c r="DZ159" s="2"/>
    </row>
    <row r="160" spans="1:130" ht="127.65" customHeight="1" x14ac:dyDescent="0.3">
      <c r="A160" s="40" t="s">
        <v>491</v>
      </c>
      <c r="B160" s="38" t="s">
        <v>492</v>
      </c>
      <c r="C160" s="22" t="s">
        <v>64</v>
      </c>
      <c r="D160" s="22" t="s">
        <v>470</v>
      </c>
      <c r="E160" s="22" t="s">
        <v>66</v>
      </c>
      <c r="F160" s="22"/>
      <c r="G160" s="22"/>
      <c r="H160" s="22"/>
      <c r="I160" s="22"/>
      <c r="J160" s="22"/>
      <c r="K160" s="22"/>
      <c r="L160" s="22"/>
      <c r="M160" s="22"/>
      <c r="N160" s="22"/>
      <c r="O160" s="22"/>
      <c r="P160" s="22"/>
      <c r="Q160" s="22"/>
      <c r="R160" s="22"/>
      <c r="S160" s="22"/>
      <c r="T160" s="22"/>
      <c r="U160" s="22"/>
      <c r="V160" s="22"/>
      <c r="W160" s="22"/>
      <c r="X160" s="22"/>
      <c r="Y160" s="22"/>
      <c r="Z160" s="22"/>
      <c r="AA160" s="22" t="s">
        <v>493</v>
      </c>
      <c r="AB160" s="22" t="s">
        <v>494</v>
      </c>
      <c r="AC160" s="23" t="s">
        <v>495</v>
      </c>
      <c r="AD160" s="22"/>
      <c r="AE160" s="22"/>
      <c r="AF160" s="23"/>
      <c r="AG160" s="24" t="s">
        <v>371</v>
      </c>
      <c r="AH160" s="24" t="s">
        <v>68</v>
      </c>
      <c r="AI160" s="25" t="s">
        <v>372</v>
      </c>
      <c r="AJ160" s="38" t="s">
        <v>75</v>
      </c>
      <c r="AK160" s="45" t="s">
        <v>102</v>
      </c>
      <c r="AL160" s="27">
        <v>3907793.67</v>
      </c>
      <c r="AM160" s="27">
        <v>3907793.67</v>
      </c>
      <c r="AN160" s="27">
        <v>0</v>
      </c>
      <c r="AO160" s="27">
        <v>0</v>
      </c>
      <c r="AP160" s="27">
        <v>3907793.67</v>
      </c>
      <c r="AQ160" s="27">
        <v>3907793.67</v>
      </c>
      <c r="AR160" s="27">
        <v>0</v>
      </c>
      <c r="AS160" s="27">
        <v>0</v>
      </c>
      <c r="AT160" s="27">
        <v>0</v>
      </c>
      <c r="AU160" s="27">
        <v>0</v>
      </c>
      <c r="AV160" s="27">
        <v>4380500</v>
      </c>
      <c r="AW160" s="27">
        <v>0</v>
      </c>
      <c r="AX160" s="27">
        <v>4380500</v>
      </c>
      <c r="AY160" s="27">
        <v>0</v>
      </c>
      <c r="AZ160" s="27">
        <v>0</v>
      </c>
      <c r="BA160" s="27">
        <v>4445400</v>
      </c>
      <c r="BB160" s="27">
        <v>0</v>
      </c>
      <c r="BC160" s="27">
        <v>4445400</v>
      </c>
      <c r="BD160" s="27">
        <v>0</v>
      </c>
      <c r="BE160" s="27">
        <v>0</v>
      </c>
      <c r="BF160" s="27">
        <v>4616400</v>
      </c>
      <c r="BG160" s="27">
        <v>0</v>
      </c>
      <c r="BH160" s="27">
        <v>4616400</v>
      </c>
      <c r="BI160" s="27">
        <v>0</v>
      </c>
      <c r="BJ160" s="27">
        <v>0</v>
      </c>
      <c r="BK160" s="27">
        <v>4801000</v>
      </c>
      <c r="BL160" s="27">
        <v>0</v>
      </c>
      <c r="BM160" s="27">
        <v>4801000</v>
      </c>
      <c r="BN160" s="27">
        <v>0</v>
      </c>
      <c r="BO160" s="27">
        <v>0</v>
      </c>
      <c r="BP160" s="27">
        <v>3907793.67</v>
      </c>
      <c r="BQ160" s="27">
        <v>3907793.67</v>
      </c>
      <c r="BR160" s="27">
        <v>0</v>
      </c>
      <c r="BS160" s="27">
        <v>0</v>
      </c>
      <c r="BT160" s="27">
        <v>3907793.67</v>
      </c>
      <c r="BU160" s="27">
        <v>3907793.67</v>
      </c>
      <c r="BV160" s="27">
        <v>0</v>
      </c>
      <c r="BW160" s="27">
        <v>0</v>
      </c>
      <c r="BX160" s="27">
        <v>0</v>
      </c>
      <c r="BY160" s="27">
        <v>0</v>
      </c>
      <c r="BZ160" s="27">
        <v>4380500</v>
      </c>
      <c r="CA160" s="27">
        <v>0</v>
      </c>
      <c r="CB160" s="27">
        <v>4380500</v>
      </c>
      <c r="CC160" s="27">
        <v>0</v>
      </c>
      <c r="CD160" s="27">
        <v>0</v>
      </c>
      <c r="CE160" s="27">
        <v>4445400</v>
      </c>
      <c r="CF160" s="27">
        <v>0</v>
      </c>
      <c r="CG160" s="27">
        <v>4445400</v>
      </c>
      <c r="CH160" s="27">
        <v>0</v>
      </c>
      <c r="CI160" s="27">
        <v>0</v>
      </c>
      <c r="CJ160" s="27">
        <v>4616400</v>
      </c>
      <c r="CK160" s="27">
        <v>0</v>
      </c>
      <c r="CL160" s="27">
        <v>4616400</v>
      </c>
      <c r="CM160" s="27">
        <v>0</v>
      </c>
      <c r="CN160" s="27">
        <v>0</v>
      </c>
      <c r="CO160" s="27">
        <v>4801000</v>
      </c>
      <c r="CP160" s="27">
        <v>0</v>
      </c>
      <c r="CQ160" s="27">
        <v>4801000</v>
      </c>
      <c r="CR160" s="27">
        <v>0</v>
      </c>
      <c r="CS160" s="27">
        <v>0</v>
      </c>
      <c r="CT160" s="27">
        <v>3907793.67</v>
      </c>
      <c r="CU160" s="27">
        <v>0</v>
      </c>
      <c r="CV160" s="27">
        <v>3907793.67</v>
      </c>
      <c r="CW160" s="27">
        <v>0</v>
      </c>
      <c r="CX160" s="27">
        <v>0</v>
      </c>
      <c r="CY160" s="27">
        <v>4380500</v>
      </c>
      <c r="CZ160" s="27">
        <v>0</v>
      </c>
      <c r="DA160" s="27">
        <v>4380500</v>
      </c>
      <c r="DB160" s="27">
        <v>0</v>
      </c>
      <c r="DC160" s="27">
        <v>0</v>
      </c>
      <c r="DD160" s="27">
        <v>4445400</v>
      </c>
      <c r="DE160" s="27">
        <v>0</v>
      </c>
      <c r="DF160" s="27">
        <v>4445400</v>
      </c>
      <c r="DG160" s="27">
        <v>0</v>
      </c>
      <c r="DH160" s="27">
        <v>0</v>
      </c>
      <c r="DI160" s="27">
        <v>3907793.67</v>
      </c>
      <c r="DJ160" s="27">
        <v>0</v>
      </c>
      <c r="DK160" s="27">
        <v>3907793.67</v>
      </c>
      <c r="DL160" s="27">
        <v>0</v>
      </c>
      <c r="DM160" s="27">
        <v>0</v>
      </c>
      <c r="DN160" s="27">
        <v>4380500</v>
      </c>
      <c r="DO160" s="27">
        <v>0</v>
      </c>
      <c r="DP160" s="27">
        <v>4380500</v>
      </c>
      <c r="DQ160" s="27">
        <v>0</v>
      </c>
      <c r="DR160" s="27">
        <v>0</v>
      </c>
      <c r="DS160" s="27">
        <v>4445400</v>
      </c>
      <c r="DT160" s="27">
        <v>0</v>
      </c>
      <c r="DU160" s="27">
        <v>4445400</v>
      </c>
      <c r="DV160" s="27">
        <v>0</v>
      </c>
      <c r="DW160" s="27">
        <v>0</v>
      </c>
      <c r="DX160" s="47" t="s">
        <v>77</v>
      </c>
      <c r="DY160" s="29" t="s">
        <v>75</v>
      </c>
      <c r="DZ160" s="2"/>
    </row>
    <row r="161" spans="1:130" ht="81.599999999999994" x14ac:dyDescent="0.3">
      <c r="A161" s="41"/>
      <c r="B161" s="3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t="s">
        <v>496</v>
      </c>
      <c r="AB161" s="22" t="s">
        <v>258</v>
      </c>
      <c r="AC161" s="23" t="s">
        <v>304</v>
      </c>
      <c r="AD161" s="22"/>
      <c r="AE161" s="22"/>
      <c r="AF161" s="23"/>
      <c r="AG161" s="24" t="s">
        <v>335</v>
      </c>
      <c r="AH161" s="24" t="s">
        <v>68</v>
      </c>
      <c r="AI161" s="25" t="s">
        <v>336</v>
      </c>
      <c r="AJ161" s="39"/>
      <c r="AK161" s="46"/>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48"/>
      <c r="DY161" s="29" t="s">
        <v>83</v>
      </c>
      <c r="DZ161" s="2"/>
    </row>
    <row r="162" spans="1:130" ht="40.799999999999997" x14ac:dyDescent="0.3">
      <c r="A162" s="42"/>
      <c r="B162" s="39"/>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4" t="s">
        <v>497</v>
      </c>
      <c r="AH162" s="24" t="s">
        <v>68</v>
      </c>
      <c r="AI162" s="25" t="s">
        <v>498</v>
      </c>
      <c r="AJ162" s="39"/>
      <c r="AK162" s="46"/>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48"/>
      <c r="DY162" s="29" t="s">
        <v>86</v>
      </c>
      <c r="DZ162" s="2"/>
    </row>
    <row r="163" spans="1:130" ht="173.4" x14ac:dyDescent="0.3">
      <c r="A163" s="30" t="s">
        <v>499</v>
      </c>
      <c r="B163" s="21" t="s">
        <v>500</v>
      </c>
      <c r="C163" s="22" t="s">
        <v>64</v>
      </c>
      <c r="D163" s="22" t="s">
        <v>470</v>
      </c>
      <c r="E163" s="22" t="s">
        <v>66</v>
      </c>
      <c r="F163" s="22"/>
      <c r="G163" s="22"/>
      <c r="H163" s="22"/>
      <c r="I163" s="22"/>
      <c r="J163" s="22"/>
      <c r="K163" s="22"/>
      <c r="L163" s="22"/>
      <c r="M163" s="22"/>
      <c r="N163" s="22"/>
      <c r="O163" s="22"/>
      <c r="P163" s="22"/>
      <c r="Q163" s="22"/>
      <c r="R163" s="22"/>
      <c r="S163" s="22"/>
      <c r="T163" s="22"/>
      <c r="U163" s="22"/>
      <c r="V163" s="22"/>
      <c r="W163" s="22"/>
      <c r="X163" s="22"/>
      <c r="Y163" s="22"/>
      <c r="Z163" s="22"/>
      <c r="AA163" s="22" t="s">
        <v>496</v>
      </c>
      <c r="AB163" s="22" t="s">
        <v>258</v>
      </c>
      <c r="AC163" s="23" t="s">
        <v>304</v>
      </c>
      <c r="AD163" s="22"/>
      <c r="AE163" s="22"/>
      <c r="AF163" s="23"/>
      <c r="AG163" s="24" t="s">
        <v>335</v>
      </c>
      <c r="AH163" s="24" t="s">
        <v>68</v>
      </c>
      <c r="AI163" s="25" t="s">
        <v>336</v>
      </c>
      <c r="AJ163" s="21" t="s">
        <v>75</v>
      </c>
      <c r="AK163" s="26" t="s">
        <v>102</v>
      </c>
      <c r="AL163" s="27">
        <v>1286206.33</v>
      </c>
      <c r="AM163" s="27">
        <v>1286206.33</v>
      </c>
      <c r="AN163" s="27">
        <v>0</v>
      </c>
      <c r="AO163" s="27">
        <v>0</v>
      </c>
      <c r="AP163" s="27">
        <v>1286206.33</v>
      </c>
      <c r="AQ163" s="27">
        <v>1286206.33</v>
      </c>
      <c r="AR163" s="27">
        <v>0</v>
      </c>
      <c r="AS163" s="27">
        <v>0</v>
      </c>
      <c r="AT163" s="27">
        <v>0</v>
      </c>
      <c r="AU163" s="27">
        <v>0</v>
      </c>
      <c r="AV163" s="27">
        <v>1415500</v>
      </c>
      <c r="AW163" s="27">
        <v>0</v>
      </c>
      <c r="AX163" s="27">
        <v>1415500</v>
      </c>
      <c r="AY163" s="27">
        <v>0</v>
      </c>
      <c r="AZ163" s="27">
        <v>0</v>
      </c>
      <c r="BA163" s="27">
        <v>1438600</v>
      </c>
      <c r="BB163" s="27">
        <v>0</v>
      </c>
      <c r="BC163" s="27">
        <v>1438600</v>
      </c>
      <c r="BD163" s="27">
        <v>0</v>
      </c>
      <c r="BE163" s="27">
        <v>0</v>
      </c>
      <c r="BF163" s="27">
        <v>1492500</v>
      </c>
      <c r="BG163" s="27">
        <v>0</v>
      </c>
      <c r="BH163" s="27">
        <v>1492500</v>
      </c>
      <c r="BI163" s="27">
        <v>0</v>
      </c>
      <c r="BJ163" s="27">
        <v>0</v>
      </c>
      <c r="BK163" s="27">
        <v>1788800</v>
      </c>
      <c r="BL163" s="27">
        <v>0</v>
      </c>
      <c r="BM163" s="27">
        <v>1788800</v>
      </c>
      <c r="BN163" s="27">
        <v>0</v>
      </c>
      <c r="BO163" s="27">
        <v>0</v>
      </c>
      <c r="BP163" s="27">
        <v>1286206.33</v>
      </c>
      <c r="BQ163" s="27">
        <v>1286206.33</v>
      </c>
      <c r="BR163" s="27">
        <v>0</v>
      </c>
      <c r="BS163" s="27">
        <v>0</v>
      </c>
      <c r="BT163" s="27">
        <v>1286206.33</v>
      </c>
      <c r="BU163" s="27">
        <v>1286206.33</v>
      </c>
      <c r="BV163" s="27">
        <v>0</v>
      </c>
      <c r="BW163" s="27">
        <v>0</v>
      </c>
      <c r="BX163" s="27">
        <v>0</v>
      </c>
      <c r="BY163" s="27">
        <v>0</v>
      </c>
      <c r="BZ163" s="27">
        <v>1415500</v>
      </c>
      <c r="CA163" s="27">
        <v>0</v>
      </c>
      <c r="CB163" s="27">
        <v>1415500</v>
      </c>
      <c r="CC163" s="27">
        <v>0</v>
      </c>
      <c r="CD163" s="27">
        <v>0</v>
      </c>
      <c r="CE163" s="27">
        <v>1438600</v>
      </c>
      <c r="CF163" s="27">
        <v>0</v>
      </c>
      <c r="CG163" s="27">
        <v>1438600</v>
      </c>
      <c r="CH163" s="27">
        <v>0</v>
      </c>
      <c r="CI163" s="27">
        <v>0</v>
      </c>
      <c r="CJ163" s="27">
        <v>1492500</v>
      </c>
      <c r="CK163" s="27">
        <v>0</v>
      </c>
      <c r="CL163" s="27">
        <v>1492500</v>
      </c>
      <c r="CM163" s="27">
        <v>0</v>
      </c>
      <c r="CN163" s="27">
        <v>0</v>
      </c>
      <c r="CO163" s="27">
        <v>1788800</v>
      </c>
      <c r="CP163" s="27">
        <v>0</v>
      </c>
      <c r="CQ163" s="27">
        <v>1788800</v>
      </c>
      <c r="CR163" s="27">
        <v>0</v>
      </c>
      <c r="CS163" s="27">
        <v>0</v>
      </c>
      <c r="CT163" s="27">
        <v>1286206.33</v>
      </c>
      <c r="CU163" s="27">
        <v>0</v>
      </c>
      <c r="CV163" s="27">
        <v>1286206.33</v>
      </c>
      <c r="CW163" s="27">
        <v>0</v>
      </c>
      <c r="CX163" s="27">
        <v>0</v>
      </c>
      <c r="CY163" s="27">
        <v>1415500</v>
      </c>
      <c r="CZ163" s="27">
        <v>0</v>
      </c>
      <c r="DA163" s="27">
        <v>1415500</v>
      </c>
      <c r="DB163" s="27">
        <v>0</v>
      </c>
      <c r="DC163" s="27">
        <v>0</v>
      </c>
      <c r="DD163" s="27">
        <v>1438600</v>
      </c>
      <c r="DE163" s="27">
        <v>0</v>
      </c>
      <c r="DF163" s="27">
        <v>1438600</v>
      </c>
      <c r="DG163" s="27">
        <v>0</v>
      </c>
      <c r="DH163" s="27">
        <v>0</v>
      </c>
      <c r="DI163" s="27">
        <v>1286206.33</v>
      </c>
      <c r="DJ163" s="27">
        <v>0</v>
      </c>
      <c r="DK163" s="27">
        <v>1286206.33</v>
      </c>
      <c r="DL163" s="27">
        <v>0</v>
      </c>
      <c r="DM163" s="27">
        <v>0</v>
      </c>
      <c r="DN163" s="27">
        <v>1415500</v>
      </c>
      <c r="DO163" s="27">
        <v>0</v>
      </c>
      <c r="DP163" s="27">
        <v>1415500</v>
      </c>
      <c r="DQ163" s="27">
        <v>0</v>
      </c>
      <c r="DR163" s="27">
        <v>0</v>
      </c>
      <c r="DS163" s="27">
        <v>1438600</v>
      </c>
      <c r="DT163" s="27">
        <v>0</v>
      </c>
      <c r="DU163" s="27">
        <v>1438600</v>
      </c>
      <c r="DV163" s="27">
        <v>0</v>
      </c>
      <c r="DW163" s="27">
        <v>0</v>
      </c>
      <c r="DX163" s="28" t="s">
        <v>77</v>
      </c>
      <c r="DY163" s="29" t="s">
        <v>75</v>
      </c>
      <c r="DZ163" s="2"/>
    </row>
    <row r="164" spans="1:130" ht="266.39999999999998" customHeight="1" x14ac:dyDescent="0.3">
      <c r="A164" s="40" t="s">
        <v>501</v>
      </c>
      <c r="B164" s="38" t="s">
        <v>502</v>
      </c>
      <c r="C164" s="22" t="s">
        <v>123</v>
      </c>
      <c r="D164" s="22" t="s">
        <v>68</v>
      </c>
      <c r="E164" s="22" t="s">
        <v>124</v>
      </c>
      <c r="F164" s="22"/>
      <c r="G164" s="22"/>
      <c r="H164" s="22"/>
      <c r="I164" s="22"/>
      <c r="J164" s="22"/>
      <c r="K164" s="22"/>
      <c r="L164" s="22"/>
      <c r="M164" s="22"/>
      <c r="N164" s="22"/>
      <c r="O164" s="22" t="s">
        <v>109</v>
      </c>
      <c r="P164" s="22" t="s">
        <v>68</v>
      </c>
      <c r="Q164" s="22" t="s">
        <v>110</v>
      </c>
      <c r="R164" s="22" t="s">
        <v>111</v>
      </c>
      <c r="S164" s="22"/>
      <c r="T164" s="22"/>
      <c r="U164" s="22"/>
      <c r="V164" s="22"/>
      <c r="W164" s="22"/>
      <c r="X164" s="22"/>
      <c r="Y164" s="22"/>
      <c r="Z164" s="22"/>
      <c r="AA164" s="22" t="s">
        <v>125</v>
      </c>
      <c r="AB164" s="22" t="s">
        <v>68</v>
      </c>
      <c r="AC164" s="23" t="s">
        <v>127</v>
      </c>
      <c r="AD164" s="22"/>
      <c r="AE164" s="22"/>
      <c r="AF164" s="23"/>
      <c r="AG164" s="24" t="s">
        <v>114</v>
      </c>
      <c r="AH164" s="24" t="s">
        <v>68</v>
      </c>
      <c r="AI164" s="25" t="s">
        <v>115</v>
      </c>
      <c r="AJ164" s="38" t="s">
        <v>89</v>
      </c>
      <c r="AK164" s="45" t="s">
        <v>128</v>
      </c>
      <c r="AL164" s="27">
        <v>12542000</v>
      </c>
      <c r="AM164" s="27">
        <v>12541912.550000001</v>
      </c>
      <c r="AN164" s="27">
        <v>0</v>
      </c>
      <c r="AO164" s="27">
        <v>0</v>
      </c>
      <c r="AP164" s="27">
        <v>7634000</v>
      </c>
      <c r="AQ164" s="27">
        <v>7634000</v>
      </c>
      <c r="AR164" s="27">
        <v>0</v>
      </c>
      <c r="AS164" s="27">
        <v>0</v>
      </c>
      <c r="AT164" s="27">
        <v>4908000</v>
      </c>
      <c r="AU164" s="27">
        <v>4907912.55</v>
      </c>
      <c r="AV164" s="27">
        <v>31981400</v>
      </c>
      <c r="AW164" s="27">
        <v>0</v>
      </c>
      <c r="AX164" s="27">
        <v>27742800</v>
      </c>
      <c r="AY164" s="27">
        <v>0</v>
      </c>
      <c r="AZ164" s="27">
        <v>4238600</v>
      </c>
      <c r="BA164" s="27">
        <v>25403500</v>
      </c>
      <c r="BB164" s="27">
        <v>0</v>
      </c>
      <c r="BC164" s="27">
        <v>15403500</v>
      </c>
      <c r="BD164" s="27">
        <v>0</v>
      </c>
      <c r="BE164" s="27">
        <v>10000000</v>
      </c>
      <c r="BF164" s="27">
        <v>25403500</v>
      </c>
      <c r="BG164" s="27">
        <v>0</v>
      </c>
      <c r="BH164" s="27">
        <v>15403500</v>
      </c>
      <c r="BI164" s="27">
        <v>0</v>
      </c>
      <c r="BJ164" s="27">
        <v>10000000</v>
      </c>
      <c r="BK164" s="27">
        <v>25403500</v>
      </c>
      <c r="BL164" s="27">
        <v>0</v>
      </c>
      <c r="BM164" s="27">
        <v>15403500</v>
      </c>
      <c r="BN164" s="27">
        <v>0</v>
      </c>
      <c r="BO164" s="27">
        <v>10000000</v>
      </c>
      <c r="BP164" s="27">
        <v>12542000</v>
      </c>
      <c r="BQ164" s="27">
        <v>12541912.550000001</v>
      </c>
      <c r="BR164" s="27">
        <v>0</v>
      </c>
      <c r="BS164" s="27">
        <v>0</v>
      </c>
      <c r="BT164" s="27">
        <v>7634000</v>
      </c>
      <c r="BU164" s="27">
        <v>7634000</v>
      </c>
      <c r="BV164" s="27">
        <v>0</v>
      </c>
      <c r="BW164" s="27">
        <v>0</v>
      </c>
      <c r="BX164" s="27">
        <v>4908000</v>
      </c>
      <c r="BY164" s="27">
        <v>4907912.55</v>
      </c>
      <c r="BZ164" s="27">
        <v>31981400</v>
      </c>
      <c r="CA164" s="27">
        <v>0</v>
      </c>
      <c r="CB164" s="27">
        <v>27742800</v>
      </c>
      <c r="CC164" s="27">
        <v>0</v>
      </c>
      <c r="CD164" s="27">
        <v>4238600</v>
      </c>
      <c r="CE164" s="27">
        <v>25403500</v>
      </c>
      <c r="CF164" s="27">
        <v>0</v>
      </c>
      <c r="CG164" s="27">
        <v>15403500</v>
      </c>
      <c r="CH164" s="27">
        <v>0</v>
      </c>
      <c r="CI164" s="27">
        <v>10000000</v>
      </c>
      <c r="CJ164" s="27">
        <v>25403500</v>
      </c>
      <c r="CK164" s="27">
        <v>0</v>
      </c>
      <c r="CL164" s="27">
        <v>15403500</v>
      </c>
      <c r="CM164" s="27">
        <v>0</v>
      </c>
      <c r="CN164" s="27">
        <v>10000000</v>
      </c>
      <c r="CO164" s="27">
        <v>25403500</v>
      </c>
      <c r="CP164" s="27">
        <v>0</v>
      </c>
      <c r="CQ164" s="27">
        <v>15403500</v>
      </c>
      <c r="CR164" s="27">
        <v>0</v>
      </c>
      <c r="CS164" s="27">
        <v>10000000</v>
      </c>
      <c r="CT164" s="27">
        <v>12541912.550000001</v>
      </c>
      <c r="CU164" s="27">
        <v>0</v>
      </c>
      <c r="CV164" s="27">
        <v>7634000</v>
      </c>
      <c r="CW164" s="27">
        <v>0</v>
      </c>
      <c r="CX164" s="27">
        <v>4907912.55</v>
      </c>
      <c r="CY164" s="27">
        <v>31981400</v>
      </c>
      <c r="CZ164" s="27">
        <v>0</v>
      </c>
      <c r="DA164" s="27">
        <v>27742800</v>
      </c>
      <c r="DB164" s="27">
        <v>0</v>
      </c>
      <c r="DC164" s="27">
        <v>4238600</v>
      </c>
      <c r="DD164" s="27">
        <v>25403500</v>
      </c>
      <c r="DE164" s="27">
        <v>0</v>
      </c>
      <c r="DF164" s="27">
        <v>15403500</v>
      </c>
      <c r="DG164" s="27">
        <v>0</v>
      </c>
      <c r="DH164" s="27">
        <v>10000000</v>
      </c>
      <c r="DI164" s="27">
        <v>12541912.550000001</v>
      </c>
      <c r="DJ164" s="27">
        <v>0</v>
      </c>
      <c r="DK164" s="27">
        <v>7634000</v>
      </c>
      <c r="DL164" s="27">
        <v>0</v>
      </c>
      <c r="DM164" s="27">
        <v>4907912.55</v>
      </c>
      <c r="DN164" s="27">
        <v>31981400</v>
      </c>
      <c r="DO164" s="27">
        <v>0</v>
      </c>
      <c r="DP164" s="27">
        <v>27742800</v>
      </c>
      <c r="DQ164" s="27">
        <v>0</v>
      </c>
      <c r="DR164" s="27">
        <v>4238600</v>
      </c>
      <c r="DS164" s="27">
        <v>25403500</v>
      </c>
      <c r="DT164" s="27">
        <v>0</v>
      </c>
      <c r="DU164" s="27">
        <v>15403500</v>
      </c>
      <c r="DV164" s="27">
        <v>0</v>
      </c>
      <c r="DW164" s="27">
        <v>10000000</v>
      </c>
      <c r="DX164" s="47" t="s">
        <v>77</v>
      </c>
      <c r="DY164" s="29" t="s">
        <v>75</v>
      </c>
      <c r="DZ164" s="2"/>
    </row>
    <row r="165" spans="1:130" ht="51" x14ac:dyDescent="0.3">
      <c r="A165" s="42"/>
      <c r="B165" s="3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t="s">
        <v>294</v>
      </c>
      <c r="AB165" s="22" t="s">
        <v>68</v>
      </c>
      <c r="AC165" s="23" t="s">
        <v>295</v>
      </c>
      <c r="AD165" s="22"/>
      <c r="AE165" s="22"/>
      <c r="AF165" s="23"/>
      <c r="AG165" s="24" t="s">
        <v>162</v>
      </c>
      <c r="AH165" s="24" t="s">
        <v>68</v>
      </c>
      <c r="AI165" s="25" t="s">
        <v>163</v>
      </c>
      <c r="AJ165" s="39"/>
      <c r="AK165" s="46"/>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48"/>
      <c r="DY165" s="29" t="s">
        <v>83</v>
      </c>
      <c r="DZ165" s="2"/>
    </row>
    <row r="166" spans="1:130" ht="334.65" customHeight="1" x14ac:dyDescent="0.3">
      <c r="A166" s="40" t="s">
        <v>503</v>
      </c>
      <c r="B166" s="38" t="s">
        <v>504</v>
      </c>
      <c r="C166" s="22" t="s">
        <v>429</v>
      </c>
      <c r="D166" s="22" t="s">
        <v>68</v>
      </c>
      <c r="E166" s="22" t="s">
        <v>431</v>
      </c>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t="s">
        <v>432</v>
      </c>
      <c r="AE166" s="22" t="s">
        <v>68</v>
      </c>
      <c r="AF166" s="23" t="s">
        <v>433</v>
      </c>
      <c r="AG166" s="24" t="s">
        <v>434</v>
      </c>
      <c r="AH166" s="24" t="s">
        <v>68</v>
      </c>
      <c r="AI166" s="25" t="s">
        <v>101</v>
      </c>
      <c r="AJ166" s="38" t="s">
        <v>361</v>
      </c>
      <c r="AK166" s="45" t="s">
        <v>505</v>
      </c>
      <c r="AL166" s="27">
        <v>459300</v>
      </c>
      <c r="AM166" s="27">
        <v>459300</v>
      </c>
      <c r="AN166" s="27">
        <v>0</v>
      </c>
      <c r="AO166" s="27">
        <v>0</v>
      </c>
      <c r="AP166" s="27">
        <v>459300</v>
      </c>
      <c r="AQ166" s="27">
        <v>459300</v>
      </c>
      <c r="AR166" s="27">
        <v>0</v>
      </c>
      <c r="AS166" s="27">
        <v>0</v>
      </c>
      <c r="AT166" s="27">
        <v>0</v>
      </c>
      <c r="AU166" s="27">
        <v>0</v>
      </c>
      <c r="AV166" s="27">
        <v>906000</v>
      </c>
      <c r="AW166" s="27">
        <v>0</v>
      </c>
      <c r="AX166" s="27">
        <v>906000</v>
      </c>
      <c r="AY166" s="27">
        <v>0</v>
      </c>
      <c r="AZ166" s="27">
        <v>0</v>
      </c>
      <c r="BA166" s="27">
        <v>906000</v>
      </c>
      <c r="BB166" s="27">
        <v>0</v>
      </c>
      <c r="BC166" s="27">
        <v>906000</v>
      </c>
      <c r="BD166" s="27">
        <v>0</v>
      </c>
      <c r="BE166" s="27">
        <v>0</v>
      </c>
      <c r="BF166" s="27">
        <v>906000</v>
      </c>
      <c r="BG166" s="27">
        <v>0</v>
      </c>
      <c r="BH166" s="27">
        <v>906000</v>
      </c>
      <c r="BI166" s="27">
        <v>0</v>
      </c>
      <c r="BJ166" s="27">
        <v>0</v>
      </c>
      <c r="BK166" s="27">
        <v>906000</v>
      </c>
      <c r="BL166" s="27">
        <v>0</v>
      </c>
      <c r="BM166" s="27">
        <v>906000</v>
      </c>
      <c r="BN166" s="27">
        <v>0</v>
      </c>
      <c r="BO166" s="27">
        <v>0</v>
      </c>
      <c r="BP166" s="27">
        <v>459300</v>
      </c>
      <c r="BQ166" s="27">
        <v>459300</v>
      </c>
      <c r="BR166" s="27">
        <v>0</v>
      </c>
      <c r="BS166" s="27">
        <v>0</v>
      </c>
      <c r="BT166" s="27">
        <v>459300</v>
      </c>
      <c r="BU166" s="27">
        <v>459300</v>
      </c>
      <c r="BV166" s="27">
        <v>0</v>
      </c>
      <c r="BW166" s="27">
        <v>0</v>
      </c>
      <c r="BX166" s="27">
        <v>0</v>
      </c>
      <c r="BY166" s="27">
        <v>0</v>
      </c>
      <c r="BZ166" s="27">
        <v>906000</v>
      </c>
      <c r="CA166" s="27">
        <v>0</v>
      </c>
      <c r="CB166" s="27">
        <v>906000</v>
      </c>
      <c r="CC166" s="27">
        <v>0</v>
      </c>
      <c r="CD166" s="27">
        <v>0</v>
      </c>
      <c r="CE166" s="27">
        <v>906000</v>
      </c>
      <c r="CF166" s="27">
        <v>0</v>
      </c>
      <c r="CG166" s="27">
        <v>906000</v>
      </c>
      <c r="CH166" s="27">
        <v>0</v>
      </c>
      <c r="CI166" s="27">
        <v>0</v>
      </c>
      <c r="CJ166" s="27">
        <v>906000</v>
      </c>
      <c r="CK166" s="27">
        <v>0</v>
      </c>
      <c r="CL166" s="27">
        <v>906000</v>
      </c>
      <c r="CM166" s="27">
        <v>0</v>
      </c>
      <c r="CN166" s="27">
        <v>0</v>
      </c>
      <c r="CO166" s="27">
        <v>906000</v>
      </c>
      <c r="CP166" s="27">
        <v>0</v>
      </c>
      <c r="CQ166" s="27">
        <v>906000</v>
      </c>
      <c r="CR166" s="27">
        <v>0</v>
      </c>
      <c r="CS166" s="27">
        <v>0</v>
      </c>
      <c r="CT166" s="27">
        <v>459300</v>
      </c>
      <c r="CU166" s="27">
        <v>0</v>
      </c>
      <c r="CV166" s="27">
        <v>459300</v>
      </c>
      <c r="CW166" s="27">
        <v>0</v>
      </c>
      <c r="CX166" s="27">
        <v>0</v>
      </c>
      <c r="CY166" s="27">
        <v>906000</v>
      </c>
      <c r="CZ166" s="27">
        <v>0</v>
      </c>
      <c r="DA166" s="27">
        <v>906000</v>
      </c>
      <c r="DB166" s="27">
        <v>0</v>
      </c>
      <c r="DC166" s="27">
        <v>0</v>
      </c>
      <c r="DD166" s="27">
        <v>906000</v>
      </c>
      <c r="DE166" s="27">
        <v>0</v>
      </c>
      <c r="DF166" s="27">
        <v>906000</v>
      </c>
      <c r="DG166" s="27">
        <v>0</v>
      </c>
      <c r="DH166" s="27">
        <v>0</v>
      </c>
      <c r="DI166" s="27">
        <v>459300</v>
      </c>
      <c r="DJ166" s="27">
        <v>0</v>
      </c>
      <c r="DK166" s="27">
        <v>459300</v>
      </c>
      <c r="DL166" s="27">
        <v>0</v>
      </c>
      <c r="DM166" s="27">
        <v>0</v>
      </c>
      <c r="DN166" s="27">
        <v>906000</v>
      </c>
      <c r="DO166" s="27">
        <v>0</v>
      </c>
      <c r="DP166" s="27">
        <v>906000</v>
      </c>
      <c r="DQ166" s="27">
        <v>0</v>
      </c>
      <c r="DR166" s="27">
        <v>0</v>
      </c>
      <c r="DS166" s="27">
        <v>906000</v>
      </c>
      <c r="DT166" s="27">
        <v>0</v>
      </c>
      <c r="DU166" s="27">
        <v>906000</v>
      </c>
      <c r="DV166" s="27">
        <v>0</v>
      </c>
      <c r="DW166" s="27">
        <v>0</v>
      </c>
      <c r="DX166" s="47" t="s">
        <v>77</v>
      </c>
      <c r="DY166" s="29" t="s">
        <v>75</v>
      </c>
      <c r="DZ166" s="2"/>
    </row>
    <row r="167" spans="1:130" ht="51" x14ac:dyDescent="0.3">
      <c r="A167" s="41"/>
      <c r="B167" s="39"/>
      <c r="C167" s="22" t="s">
        <v>64</v>
      </c>
      <c r="D167" s="22" t="s">
        <v>470</v>
      </c>
      <c r="E167" s="22" t="s">
        <v>66</v>
      </c>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3"/>
      <c r="AD167" s="22"/>
      <c r="AE167" s="22"/>
      <c r="AF167" s="23"/>
      <c r="AG167" s="24" t="s">
        <v>471</v>
      </c>
      <c r="AH167" s="24" t="s">
        <v>68</v>
      </c>
      <c r="AI167" s="25" t="s">
        <v>472</v>
      </c>
      <c r="AJ167" s="39"/>
      <c r="AK167" s="46"/>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48"/>
      <c r="DY167" s="29" t="s">
        <v>83</v>
      </c>
      <c r="DZ167" s="2"/>
    </row>
    <row r="168" spans="1:130" ht="61.2" x14ac:dyDescent="0.3">
      <c r="A168" s="41"/>
      <c r="B168" s="3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4" t="s">
        <v>473</v>
      </c>
      <c r="AH168" s="24" t="s">
        <v>68</v>
      </c>
      <c r="AI168" s="25" t="s">
        <v>474</v>
      </c>
      <c r="AJ168" s="39"/>
      <c r="AK168" s="46"/>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48"/>
      <c r="DY168" s="29" t="s">
        <v>86</v>
      </c>
      <c r="DZ168" s="2"/>
    </row>
    <row r="169" spans="1:130" ht="51" x14ac:dyDescent="0.3">
      <c r="A169" s="41"/>
      <c r="B169" s="39"/>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t="s">
        <v>475</v>
      </c>
      <c r="AH169" s="24" t="s">
        <v>68</v>
      </c>
      <c r="AI169" s="25" t="s">
        <v>476</v>
      </c>
      <c r="AJ169" s="39"/>
      <c r="AK169" s="46"/>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48"/>
      <c r="DY169" s="29" t="s">
        <v>89</v>
      </c>
      <c r="DZ169" s="2"/>
    </row>
    <row r="170" spans="1:130" ht="71.400000000000006" x14ac:dyDescent="0.3">
      <c r="A170" s="41"/>
      <c r="B170" s="3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4" t="s">
        <v>354</v>
      </c>
      <c r="AH170" s="24" t="s">
        <v>68</v>
      </c>
      <c r="AI170" s="25" t="s">
        <v>184</v>
      </c>
      <c r="AJ170" s="39"/>
      <c r="AK170" s="46"/>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48"/>
      <c r="DY170" s="29" t="s">
        <v>92</v>
      </c>
      <c r="DZ170" s="2"/>
    </row>
    <row r="171" spans="1:130" ht="40.799999999999997" x14ac:dyDescent="0.3">
      <c r="A171" s="42"/>
      <c r="B171" s="3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c r="AE171" s="22"/>
      <c r="AF171" s="23"/>
      <c r="AG171" s="24" t="s">
        <v>438</v>
      </c>
      <c r="AH171" s="24" t="s">
        <v>68</v>
      </c>
      <c r="AI171" s="25" t="s">
        <v>439</v>
      </c>
      <c r="AJ171" s="39"/>
      <c r="AK171" s="46"/>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48"/>
      <c r="DY171" s="29" t="s">
        <v>175</v>
      </c>
      <c r="DZ171" s="2"/>
    </row>
    <row r="172" spans="1:130" ht="262.64999999999998" customHeight="1" x14ac:dyDescent="0.3">
      <c r="A172" s="40" t="s">
        <v>506</v>
      </c>
      <c r="B172" s="38" t="s">
        <v>507</v>
      </c>
      <c r="C172" s="22" t="s">
        <v>64</v>
      </c>
      <c r="D172" s="22" t="s">
        <v>470</v>
      </c>
      <c r="E172" s="22" t="s">
        <v>66</v>
      </c>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4" t="s">
        <v>174</v>
      </c>
      <c r="AH172" s="24" t="s">
        <v>68</v>
      </c>
      <c r="AI172" s="25" t="s">
        <v>101</v>
      </c>
      <c r="AJ172" s="38" t="s">
        <v>361</v>
      </c>
      <c r="AK172" s="45" t="s">
        <v>505</v>
      </c>
      <c r="AL172" s="27">
        <v>39457900</v>
      </c>
      <c r="AM172" s="27">
        <v>39457900</v>
      </c>
      <c r="AN172" s="27">
        <v>0</v>
      </c>
      <c r="AO172" s="27">
        <v>0</v>
      </c>
      <c r="AP172" s="27">
        <v>39457900</v>
      </c>
      <c r="AQ172" s="27">
        <v>39457900</v>
      </c>
      <c r="AR172" s="27">
        <v>0</v>
      </c>
      <c r="AS172" s="27">
        <v>0</v>
      </c>
      <c r="AT172" s="27">
        <v>0</v>
      </c>
      <c r="AU172" s="27">
        <v>0</v>
      </c>
      <c r="AV172" s="27">
        <v>47595600</v>
      </c>
      <c r="AW172" s="27">
        <v>0</v>
      </c>
      <c r="AX172" s="27">
        <v>47595600</v>
      </c>
      <c r="AY172" s="27">
        <v>0</v>
      </c>
      <c r="AZ172" s="27">
        <v>0</v>
      </c>
      <c r="BA172" s="27">
        <v>50213600</v>
      </c>
      <c r="BB172" s="27">
        <v>0</v>
      </c>
      <c r="BC172" s="27">
        <v>50213600</v>
      </c>
      <c r="BD172" s="27">
        <v>0</v>
      </c>
      <c r="BE172" s="27">
        <v>0</v>
      </c>
      <c r="BF172" s="27">
        <v>52220300</v>
      </c>
      <c r="BG172" s="27">
        <v>0</v>
      </c>
      <c r="BH172" s="27">
        <v>52220300</v>
      </c>
      <c r="BI172" s="27">
        <v>0</v>
      </c>
      <c r="BJ172" s="27">
        <v>0</v>
      </c>
      <c r="BK172" s="27">
        <v>52741600</v>
      </c>
      <c r="BL172" s="27">
        <v>0</v>
      </c>
      <c r="BM172" s="27">
        <v>52741600</v>
      </c>
      <c r="BN172" s="27">
        <v>0</v>
      </c>
      <c r="BO172" s="27">
        <v>0</v>
      </c>
      <c r="BP172" s="27">
        <v>39457900</v>
      </c>
      <c r="BQ172" s="27">
        <v>39457900</v>
      </c>
      <c r="BR172" s="27">
        <v>0</v>
      </c>
      <c r="BS172" s="27">
        <v>0</v>
      </c>
      <c r="BT172" s="27">
        <v>39457900</v>
      </c>
      <c r="BU172" s="27">
        <v>39457900</v>
      </c>
      <c r="BV172" s="27">
        <v>0</v>
      </c>
      <c r="BW172" s="27">
        <v>0</v>
      </c>
      <c r="BX172" s="27">
        <v>0</v>
      </c>
      <c r="BY172" s="27">
        <v>0</v>
      </c>
      <c r="BZ172" s="27">
        <v>47595600</v>
      </c>
      <c r="CA172" s="27">
        <v>0</v>
      </c>
      <c r="CB172" s="27">
        <v>47595600</v>
      </c>
      <c r="CC172" s="27">
        <v>0</v>
      </c>
      <c r="CD172" s="27">
        <v>0</v>
      </c>
      <c r="CE172" s="27">
        <v>50213600</v>
      </c>
      <c r="CF172" s="27">
        <v>0</v>
      </c>
      <c r="CG172" s="27">
        <v>50213600</v>
      </c>
      <c r="CH172" s="27">
        <v>0</v>
      </c>
      <c r="CI172" s="27">
        <v>0</v>
      </c>
      <c r="CJ172" s="27">
        <v>52220300</v>
      </c>
      <c r="CK172" s="27">
        <v>0</v>
      </c>
      <c r="CL172" s="27">
        <v>52220300</v>
      </c>
      <c r="CM172" s="27">
        <v>0</v>
      </c>
      <c r="CN172" s="27">
        <v>0</v>
      </c>
      <c r="CO172" s="27">
        <v>52741600</v>
      </c>
      <c r="CP172" s="27">
        <v>0</v>
      </c>
      <c r="CQ172" s="27">
        <v>52741600</v>
      </c>
      <c r="CR172" s="27">
        <v>0</v>
      </c>
      <c r="CS172" s="27">
        <v>0</v>
      </c>
      <c r="CT172" s="27">
        <v>39457900</v>
      </c>
      <c r="CU172" s="27">
        <v>0</v>
      </c>
      <c r="CV172" s="27">
        <v>39457900</v>
      </c>
      <c r="CW172" s="27">
        <v>0</v>
      </c>
      <c r="CX172" s="27">
        <v>0</v>
      </c>
      <c r="CY172" s="27">
        <v>47595600</v>
      </c>
      <c r="CZ172" s="27">
        <v>0</v>
      </c>
      <c r="DA172" s="27">
        <v>47595600</v>
      </c>
      <c r="DB172" s="27">
        <v>0</v>
      </c>
      <c r="DC172" s="27">
        <v>0</v>
      </c>
      <c r="DD172" s="27">
        <v>50213600</v>
      </c>
      <c r="DE172" s="27">
        <v>0</v>
      </c>
      <c r="DF172" s="27">
        <v>50213600</v>
      </c>
      <c r="DG172" s="27">
        <v>0</v>
      </c>
      <c r="DH172" s="27">
        <v>0</v>
      </c>
      <c r="DI172" s="27">
        <v>39457900</v>
      </c>
      <c r="DJ172" s="27">
        <v>0</v>
      </c>
      <c r="DK172" s="27">
        <v>39457900</v>
      </c>
      <c r="DL172" s="27">
        <v>0</v>
      </c>
      <c r="DM172" s="27">
        <v>0</v>
      </c>
      <c r="DN172" s="27">
        <v>47595600</v>
      </c>
      <c r="DO172" s="27">
        <v>0</v>
      </c>
      <c r="DP172" s="27">
        <v>47595600</v>
      </c>
      <c r="DQ172" s="27">
        <v>0</v>
      </c>
      <c r="DR172" s="27">
        <v>0</v>
      </c>
      <c r="DS172" s="27">
        <v>50213600</v>
      </c>
      <c r="DT172" s="27">
        <v>0</v>
      </c>
      <c r="DU172" s="27">
        <v>50213600</v>
      </c>
      <c r="DV172" s="27">
        <v>0</v>
      </c>
      <c r="DW172" s="27">
        <v>0</v>
      </c>
      <c r="DX172" s="47" t="s">
        <v>254</v>
      </c>
      <c r="DY172" s="29" t="s">
        <v>75</v>
      </c>
      <c r="DZ172" s="2"/>
    </row>
    <row r="173" spans="1:130" ht="51" x14ac:dyDescent="0.3">
      <c r="A173" s="41"/>
      <c r="B173" s="3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4" t="s">
        <v>471</v>
      </c>
      <c r="AH173" s="24" t="s">
        <v>68</v>
      </c>
      <c r="AI173" s="25" t="s">
        <v>472</v>
      </c>
      <c r="AJ173" s="39"/>
      <c r="AK173" s="46"/>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48"/>
      <c r="DY173" s="29" t="s">
        <v>83</v>
      </c>
      <c r="DZ173" s="2"/>
    </row>
    <row r="174" spans="1:130" ht="71.400000000000006" x14ac:dyDescent="0.3">
      <c r="A174" s="42"/>
      <c r="B174" s="39"/>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4" t="s">
        <v>354</v>
      </c>
      <c r="AH174" s="24" t="s">
        <v>68</v>
      </c>
      <c r="AI174" s="25" t="s">
        <v>184</v>
      </c>
      <c r="AJ174" s="39"/>
      <c r="AK174" s="46"/>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48"/>
      <c r="DY174" s="29" t="s">
        <v>86</v>
      </c>
      <c r="DZ174" s="2"/>
    </row>
    <row r="175" spans="1:130" ht="394.65" customHeight="1" x14ac:dyDescent="0.3">
      <c r="A175" s="40" t="s">
        <v>508</v>
      </c>
      <c r="B175" s="38" t="s">
        <v>509</v>
      </c>
      <c r="C175" s="22" t="s">
        <v>64</v>
      </c>
      <c r="D175" s="22" t="s">
        <v>68</v>
      </c>
      <c r="E175" s="22" t="s">
        <v>66</v>
      </c>
      <c r="F175" s="22"/>
      <c r="G175" s="22"/>
      <c r="H175" s="22"/>
      <c r="I175" s="22"/>
      <c r="J175" s="22"/>
      <c r="K175" s="22"/>
      <c r="L175" s="22"/>
      <c r="M175" s="22"/>
      <c r="N175" s="22"/>
      <c r="O175" s="22"/>
      <c r="P175" s="22"/>
      <c r="Q175" s="22"/>
      <c r="R175" s="22"/>
      <c r="S175" s="22"/>
      <c r="T175" s="22"/>
      <c r="U175" s="22"/>
      <c r="V175" s="22"/>
      <c r="W175" s="22"/>
      <c r="X175" s="22"/>
      <c r="Y175" s="22"/>
      <c r="Z175" s="22"/>
      <c r="AA175" s="22" t="s">
        <v>291</v>
      </c>
      <c r="AB175" s="22" t="s">
        <v>68</v>
      </c>
      <c r="AC175" s="23" t="s">
        <v>293</v>
      </c>
      <c r="AD175" s="22"/>
      <c r="AE175" s="22"/>
      <c r="AF175" s="23"/>
      <c r="AG175" s="24" t="s">
        <v>510</v>
      </c>
      <c r="AH175" s="24" t="s">
        <v>68</v>
      </c>
      <c r="AI175" s="25" t="s">
        <v>101</v>
      </c>
      <c r="AJ175" s="38" t="s">
        <v>285</v>
      </c>
      <c r="AK175" s="45" t="s">
        <v>511</v>
      </c>
      <c r="AL175" s="27">
        <v>1199600</v>
      </c>
      <c r="AM175" s="27">
        <v>1199600</v>
      </c>
      <c r="AN175" s="27">
        <v>0</v>
      </c>
      <c r="AO175" s="27">
        <v>0</v>
      </c>
      <c r="AP175" s="27">
        <v>1199600</v>
      </c>
      <c r="AQ175" s="27">
        <v>1199600</v>
      </c>
      <c r="AR175" s="27">
        <v>0</v>
      </c>
      <c r="AS175" s="27">
        <v>0</v>
      </c>
      <c r="AT175" s="27">
        <v>0</v>
      </c>
      <c r="AU175" s="27">
        <v>0</v>
      </c>
      <c r="AV175" s="27">
        <v>1218000</v>
      </c>
      <c r="AW175" s="27">
        <v>0</v>
      </c>
      <c r="AX175" s="27">
        <v>1218000</v>
      </c>
      <c r="AY175" s="27">
        <v>0</v>
      </c>
      <c r="AZ175" s="27">
        <v>0</v>
      </c>
      <c r="BA175" s="27">
        <v>1392000</v>
      </c>
      <c r="BB175" s="27">
        <v>0</v>
      </c>
      <c r="BC175" s="27">
        <v>1392000</v>
      </c>
      <c r="BD175" s="27">
        <v>0</v>
      </c>
      <c r="BE175" s="27">
        <v>0</v>
      </c>
      <c r="BF175" s="27">
        <v>52344400</v>
      </c>
      <c r="BG175" s="27">
        <v>0</v>
      </c>
      <c r="BH175" s="27">
        <v>52344400</v>
      </c>
      <c r="BI175" s="27">
        <v>0</v>
      </c>
      <c r="BJ175" s="27">
        <v>0</v>
      </c>
      <c r="BK175" s="27">
        <v>1392000</v>
      </c>
      <c r="BL175" s="27">
        <v>0</v>
      </c>
      <c r="BM175" s="27">
        <v>1392000</v>
      </c>
      <c r="BN175" s="27">
        <v>0</v>
      </c>
      <c r="BO175" s="27">
        <v>0</v>
      </c>
      <c r="BP175" s="27">
        <v>1199600</v>
      </c>
      <c r="BQ175" s="27">
        <v>1199600</v>
      </c>
      <c r="BR175" s="27">
        <v>0</v>
      </c>
      <c r="BS175" s="27">
        <v>0</v>
      </c>
      <c r="BT175" s="27">
        <v>1199600</v>
      </c>
      <c r="BU175" s="27">
        <v>1199600</v>
      </c>
      <c r="BV175" s="27">
        <v>0</v>
      </c>
      <c r="BW175" s="27">
        <v>0</v>
      </c>
      <c r="BX175" s="27">
        <v>0</v>
      </c>
      <c r="BY175" s="27">
        <v>0</v>
      </c>
      <c r="BZ175" s="27">
        <v>1218000</v>
      </c>
      <c r="CA175" s="27">
        <v>0</v>
      </c>
      <c r="CB175" s="27">
        <v>1218000</v>
      </c>
      <c r="CC175" s="27">
        <v>0</v>
      </c>
      <c r="CD175" s="27">
        <v>0</v>
      </c>
      <c r="CE175" s="27">
        <v>1392000</v>
      </c>
      <c r="CF175" s="27">
        <v>0</v>
      </c>
      <c r="CG175" s="27">
        <v>1392000</v>
      </c>
      <c r="CH175" s="27">
        <v>0</v>
      </c>
      <c r="CI175" s="27">
        <v>0</v>
      </c>
      <c r="CJ175" s="27">
        <v>1392000</v>
      </c>
      <c r="CK175" s="27">
        <v>0</v>
      </c>
      <c r="CL175" s="27">
        <v>1392000</v>
      </c>
      <c r="CM175" s="27">
        <v>0</v>
      </c>
      <c r="CN175" s="27">
        <v>0</v>
      </c>
      <c r="CO175" s="27">
        <v>1392000</v>
      </c>
      <c r="CP175" s="27">
        <v>0</v>
      </c>
      <c r="CQ175" s="27">
        <v>1392000</v>
      </c>
      <c r="CR175" s="27">
        <v>0</v>
      </c>
      <c r="CS175" s="27">
        <v>0</v>
      </c>
      <c r="CT175" s="27">
        <v>1199600</v>
      </c>
      <c r="CU175" s="27">
        <v>0</v>
      </c>
      <c r="CV175" s="27">
        <v>1199600</v>
      </c>
      <c r="CW175" s="27">
        <v>0</v>
      </c>
      <c r="CX175" s="27">
        <v>0</v>
      </c>
      <c r="CY175" s="27">
        <v>1218000</v>
      </c>
      <c r="CZ175" s="27">
        <v>0</v>
      </c>
      <c r="DA175" s="27">
        <v>1218000</v>
      </c>
      <c r="DB175" s="27">
        <v>0</v>
      </c>
      <c r="DC175" s="27">
        <v>0</v>
      </c>
      <c r="DD175" s="27">
        <v>1392000</v>
      </c>
      <c r="DE175" s="27">
        <v>0</v>
      </c>
      <c r="DF175" s="27">
        <v>1392000</v>
      </c>
      <c r="DG175" s="27">
        <v>0</v>
      </c>
      <c r="DH175" s="27">
        <v>0</v>
      </c>
      <c r="DI175" s="27">
        <v>1199600</v>
      </c>
      <c r="DJ175" s="27">
        <v>0</v>
      </c>
      <c r="DK175" s="27">
        <v>1199600</v>
      </c>
      <c r="DL175" s="27">
        <v>0</v>
      </c>
      <c r="DM175" s="27">
        <v>0</v>
      </c>
      <c r="DN175" s="27">
        <v>1218000</v>
      </c>
      <c r="DO175" s="27">
        <v>0</v>
      </c>
      <c r="DP175" s="27">
        <v>1218000</v>
      </c>
      <c r="DQ175" s="27">
        <v>0</v>
      </c>
      <c r="DR175" s="27">
        <v>0</v>
      </c>
      <c r="DS175" s="27">
        <v>1392000</v>
      </c>
      <c r="DT175" s="27">
        <v>0</v>
      </c>
      <c r="DU175" s="27">
        <v>1392000</v>
      </c>
      <c r="DV175" s="27">
        <v>0</v>
      </c>
      <c r="DW175" s="27">
        <v>0</v>
      </c>
      <c r="DX175" s="47" t="s">
        <v>77</v>
      </c>
      <c r="DY175" s="29" t="s">
        <v>75</v>
      </c>
      <c r="DZ175" s="2"/>
    </row>
    <row r="176" spans="1:130" ht="51" x14ac:dyDescent="0.3">
      <c r="A176" s="42"/>
      <c r="B176" s="39"/>
      <c r="C176" s="22" t="s">
        <v>289</v>
      </c>
      <c r="D176" s="22" t="s">
        <v>68</v>
      </c>
      <c r="E176" s="22" t="s">
        <v>290</v>
      </c>
      <c r="F176" s="22"/>
      <c r="G176" s="22"/>
      <c r="H176" s="22"/>
      <c r="I176" s="22"/>
      <c r="J176" s="22"/>
      <c r="K176" s="22"/>
      <c r="L176" s="22"/>
      <c r="M176" s="22"/>
      <c r="N176" s="22"/>
      <c r="O176" s="22"/>
      <c r="P176" s="22"/>
      <c r="Q176" s="22"/>
      <c r="R176" s="22"/>
      <c r="S176" s="22"/>
      <c r="T176" s="22"/>
      <c r="U176" s="22"/>
      <c r="V176" s="22"/>
      <c r="W176" s="22"/>
      <c r="X176" s="22"/>
      <c r="Y176" s="22"/>
      <c r="Z176" s="22"/>
      <c r="AA176" s="22" t="s">
        <v>294</v>
      </c>
      <c r="AB176" s="22" t="s">
        <v>68</v>
      </c>
      <c r="AC176" s="23" t="s">
        <v>295</v>
      </c>
      <c r="AD176" s="22"/>
      <c r="AE176" s="22"/>
      <c r="AF176" s="23"/>
      <c r="AG176" s="24" t="s">
        <v>162</v>
      </c>
      <c r="AH176" s="24" t="s">
        <v>68</v>
      </c>
      <c r="AI176" s="25" t="s">
        <v>163</v>
      </c>
      <c r="AJ176" s="39"/>
      <c r="AK176" s="46"/>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48"/>
      <c r="DY176" s="29" t="s">
        <v>83</v>
      </c>
      <c r="DZ176" s="2"/>
    </row>
    <row r="177" spans="1:130" ht="120.15" customHeight="1" x14ac:dyDescent="0.3">
      <c r="A177" s="40" t="s">
        <v>512</v>
      </c>
      <c r="B177" s="38" t="s">
        <v>513</v>
      </c>
      <c r="C177" s="22" t="s">
        <v>151</v>
      </c>
      <c r="D177" s="22" t="s">
        <v>68</v>
      </c>
      <c r="E177" s="22" t="s">
        <v>134</v>
      </c>
      <c r="F177" s="22"/>
      <c r="G177" s="22"/>
      <c r="H177" s="22"/>
      <c r="I177" s="22"/>
      <c r="J177" s="22"/>
      <c r="K177" s="22"/>
      <c r="L177" s="22"/>
      <c r="M177" s="22"/>
      <c r="N177" s="22"/>
      <c r="O177" s="22" t="s">
        <v>152</v>
      </c>
      <c r="P177" s="22" t="s">
        <v>68</v>
      </c>
      <c r="Q177" s="22" t="s">
        <v>69</v>
      </c>
      <c r="R177" s="22" t="s">
        <v>153</v>
      </c>
      <c r="S177" s="22"/>
      <c r="T177" s="22"/>
      <c r="U177" s="22"/>
      <c r="V177" s="22"/>
      <c r="W177" s="22"/>
      <c r="X177" s="22"/>
      <c r="Y177" s="22"/>
      <c r="Z177" s="22"/>
      <c r="AA177" s="22" t="s">
        <v>154</v>
      </c>
      <c r="AB177" s="22" t="s">
        <v>68</v>
      </c>
      <c r="AC177" s="23" t="s">
        <v>155</v>
      </c>
      <c r="AD177" s="22"/>
      <c r="AE177" s="22"/>
      <c r="AF177" s="23"/>
      <c r="AG177" s="24" t="s">
        <v>514</v>
      </c>
      <c r="AH177" s="24" t="s">
        <v>68</v>
      </c>
      <c r="AI177" s="25" t="s">
        <v>515</v>
      </c>
      <c r="AJ177" s="38" t="s">
        <v>142</v>
      </c>
      <c r="AK177" s="45" t="s">
        <v>516</v>
      </c>
      <c r="AL177" s="27">
        <v>0</v>
      </c>
      <c r="AM177" s="27">
        <v>0</v>
      </c>
      <c r="AN177" s="27">
        <v>0</v>
      </c>
      <c r="AO177" s="27">
        <v>0</v>
      </c>
      <c r="AP177" s="27">
        <v>0</v>
      </c>
      <c r="AQ177" s="27">
        <v>0</v>
      </c>
      <c r="AR177" s="27">
        <v>0</v>
      </c>
      <c r="AS177" s="27">
        <v>0</v>
      </c>
      <c r="AT177" s="27">
        <v>0</v>
      </c>
      <c r="AU177" s="27">
        <v>0</v>
      </c>
      <c r="AV177" s="27">
        <v>150000</v>
      </c>
      <c r="AW177" s="27">
        <v>0</v>
      </c>
      <c r="AX177" s="27">
        <v>150000</v>
      </c>
      <c r="AY177" s="27">
        <v>0</v>
      </c>
      <c r="AZ177" s="27">
        <v>0</v>
      </c>
      <c r="BA177" s="27">
        <v>0</v>
      </c>
      <c r="BB177" s="27">
        <v>0</v>
      </c>
      <c r="BC177" s="27">
        <v>0</v>
      </c>
      <c r="BD177" s="27">
        <v>0</v>
      </c>
      <c r="BE177" s="27">
        <v>0</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150000</v>
      </c>
      <c r="CA177" s="27">
        <v>0</v>
      </c>
      <c r="CB177" s="27">
        <v>150000</v>
      </c>
      <c r="CC177" s="27">
        <v>0</v>
      </c>
      <c r="CD177" s="27">
        <v>0</v>
      </c>
      <c r="CE177" s="27">
        <v>0</v>
      </c>
      <c r="CF177" s="27">
        <v>0</v>
      </c>
      <c r="CG177" s="27">
        <v>0</v>
      </c>
      <c r="CH177" s="27">
        <v>0</v>
      </c>
      <c r="CI177" s="27">
        <v>0</v>
      </c>
      <c r="CJ177" s="27">
        <v>0</v>
      </c>
      <c r="CK177" s="27">
        <v>0</v>
      </c>
      <c r="CL177" s="27">
        <v>0</v>
      </c>
      <c r="CM177" s="27">
        <v>0</v>
      </c>
      <c r="CN177" s="27">
        <v>0</v>
      </c>
      <c r="CO177" s="27">
        <v>0</v>
      </c>
      <c r="CP177" s="27">
        <v>0</v>
      </c>
      <c r="CQ177" s="27">
        <v>0</v>
      </c>
      <c r="CR177" s="27">
        <v>0</v>
      </c>
      <c r="CS177" s="27">
        <v>0</v>
      </c>
      <c r="CT177" s="27">
        <v>0</v>
      </c>
      <c r="CU177" s="27">
        <v>0</v>
      </c>
      <c r="CV177" s="27">
        <v>0</v>
      </c>
      <c r="CW177" s="27">
        <v>0</v>
      </c>
      <c r="CX177" s="27">
        <v>0</v>
      </c>
      <c r="CY177" s="27">
        <v>150000</v>
      </c>
      <c r="CZ177" s="27">
        <v>0</v>
      </c>
      <c r="DA177" s="27">
        <v>150000</v>
      </c>
      <c r="DB177" s="27">
        <v>0</v>
      </c>
      <c r="DC177" s="27">
        <v>0</v>
      </c>
      <c r="DD177" s="27">
        <v>0</v>
      </c>
      <c r="DE177" s="27">
        <v>0</v>
      </c>
      <c r="DF177" s="27">
        <v>0</v>
      </c>
      <c r="DG177" s="27">
        <v>0</v>
      </c>
      <c r="DH177" s="27">
        <v>0</v>
      </c>
      <c r="DI177" s="27">
        <v>0</v>
      </c>
      <c r="DJ177" s="27">
        <v>0</v>
      </c>
      <c r="DK177" s="27">
        <v>0</v>
      </c>
      <c r="DL177" s="27">
        <v>0</v>
      </c>
      <c r="DM177" s="27">
        <v>0</v>
      </c>
      <c r="DN177" s="27">
        <v>150000</v>
      </c>
      <c r="DO177" s="27">
        <v>0</v>
      </c>
      <c r="DP177" s="27">
        <v>150000</v>
      </c>
      <c r="DQ177" s="27">
        <v>0</v>
      </c>
      <c r="DR177" s="27">
        <v>0</v>
      </c>
      <c r="DS177" s="27">
        <v>0</v>
      </c>
      <c r="DT177" s="27">
        <v>0</v>
      </c>
      <c r="DU177" s="27">
        <v>0</v>
      </c>
      <c r="DV177" s="27">
        <v>0</v>
      </c>
      <c r="DW177" s="27">
        <v>0</v>
      </c>
      <c r="DX177" s="47" t="s">
        <v>254</v>
      </c>
      <c r="DY177" s="29" t="s">
        <v>75</v>
      </c>
      <c r="DZ177" s="2"/>
    </row>
    <row r="178" spans="1:130" ht="51" x14ac:dyDescent="0.3">
      <c r="A178" s="42"/>
      <c r="B178" s="39"/>
      <c r="C178" s="22" t="s">
        <v>64</v>
      </c>
      <c r="D178" s="22" t="s">
        <v>68</v>
      </c>
      <c r="E178" s="22" t="s">
        <v>66</v>
      </c>
      <c r="F178" s="22"/>
      <c r="G178" s="22"/>
      <c r="H178" s="22"/>
      <c r="I178" s="22"/>
      <c r="J178" s="22"/>
      <c r="K178" s="22"/>
      <c r="L178" s="22"/>
      <c r="M178" s="22"/>
      <c r="N178" s="22"/>
      <c r="O178" s="22"/>
      <c r="P178" s="22"/>
      <c r="Q178" s="22"/>
      <c r="R178" s="22"/>
      <c r="S178" s="22"/>
      <c r="T178" s="22"/>
      <c r="U178" s="22"/>
      <c r="V178" s="22"/>
      <c r="W178" s="22"/>
      <c r="X178" s="22"/>
      <c r="Y178" s="22"/>
      <c r="Z178" s="22"/>
      <c r="AA178" s="22" t="s">
        <v>294</v>
      </c>
      <c r="AB178" s="22" t="s">
        <v>68</v>
      </c>
      <c r="AC178" s="23" t="s">
        <v>295</v>
      </c>
      <c r="AD178" s="22"/>
      <c r="AE178" s="22"/>
      <c r="AF178" s="23"/>
      <c r="AG178" s="24" t="s">
        <v>162</v>
      </c>
      <c r="AH178" s="24" t="s">
        <v>68</v>
      </c>
      <c r="AI178" s="25" t="s">
        <v>163</v>
      </c>
      <c r="AJ178" s="39"/>
      <c r="AK178" s="46"/>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48"/>
      <c r="DY178" s="29" t="s">
        <v>83</v>
      </c>
      <c r="DZ178" s="2"/>
    </row>
    <row r="179" spans="1:130" ht="101.4" customHeight="1" x14ac:dyDescent="0.3">
      <c r="A179" s="40" t="s">
        <v>517</v>
      </c>
      <c r="B179" s="38" t="s">
        <v>518</v>
      </c>
      <c r="C179" s="22" t="s">
        <v>519</v>
      </c>
      <c r="D179" s="22" t="s">
        <v>520</v>
      </c>
      <c r="E179" s="22" t="s">
        <v>521</v>
      </c>
      <c r="F179" s="22"/>
      <c r="G179" s="22"/>
      <c r="H179" s="22"/>
      <c r="I179" s="22"/>
      <c r="J179" s="22"/>
      <c r="K179" s="22"/>
      <c r="L179" s="22"/>
      <c r="M179" s="22"/>
      <c r="N179" s="22"/>
      <c r="O179" s="22"/>
      <c r="P179" s="22"/>
      <c r="Q179" s="22"/>
      <c r="R179" s="22"/>
      <c r="S179" s="22"/>
      <c r="T179" s="22"/>
      <c r="U179" s="22"/>
      <c r="V179" s="22"/>
      <c r="W179" s="22"/>
      <c r="X179" s="22"/>
      <c r="Y179" s="22"/>
      <c r="Z179" s="22"/>
      <c r="AA179" s="22" t="s">
        <v>294</v>
      </c>
      <c r="AB179" s="22" t="s">
        <v>68</v>
      </c>
      <c r="AC179" s="23" t="s">
        <v>295</v>
      </c>
      <c r="AD179" s="22"/>
      <c r="AE179" s="22"/>
      <c r="AF179" s="23"/>
      <c r="AG179" s="24" t="s">
        <v>522</v>
      </c>
      <c r="AH179" s="24" t="s">
        <v>68</v>
      </c>
      <c r="AI179" s="25" t="s">
        <v>523</v>
      </c>
      <c r="AJ179" s="38" t="s">
        <v>524</v>
      </c>
      <c r="AK179" s="45" t="s">
        <v>525</v>
      </c>
      <c r="AL179" s="27">
        <v>1669700</v>
      </c>
      <c r="AM179" s="27">
        <v>1668498.12</v>
      </c>
      <c r="AN179" s="27">
        <v>0</v>
      </c>
      <c r="AO179" s="27">
        <v>0</v>
      </c>
      <c r="AP179" s="27">
        <v>1669700</v>
      </c>
      <c r="AQ179" s="27">
        <v>1668498.12</v>
      </c>
      <c r="AR179" s="27">
        <v>0</v>
      </c>
      <c r="AS179" s="27">
        <v>0</v>
      </c>
      <c r="AT179" s="27">
        <v>0</v>
      </c>
      <c r="AU179" s="27">
        <v>0</v>
      </c>
      <c r="AV179" s="27">
        <v>9750200</v>
      </c>
      <c r="AW179" s="27">
        <v>0</v>
      </c>
      <c r="AX179" s="27">
        <v>9750200</v>
      </c>
      <c r="AY179" s="27">
        <v>0</v>
      </c>
      <c r="AZ179" s="27">
        <v>0</v>
      </c>
      <c r="BA179" s="27">
        <v>5247000</v>
      </c>
      <c r="BB179" s="27">
        <v>0</v>
      </c>
      <c r="BC179" s="27">
        <v>5247000</v>
      </c>
      <c r="BD179" s="27">
        <v>0</v>
      </c>
      <c r="BE179" s="27">
        <v>0</v>
      </c>
      <c r="BF179" s="27">
        <v>5361100</v>
      </c>
      <c r="BG179" s="27">
        <v>0</v>
      </c>
      <c r="BH179" s="27">
        <v>5361100</v>
      </c>
      <c r="BI179" s="27">
        <v>0</v>
      </c>
      <c r="BJ179" s="27">
        <v>0</v>
      </c>
      <c r="BK179" s="27">
        <v>5361100</v>
      </c>
      <c r="BL179" s="27">
        <v>0</v>
      </c>
      <c r="BM179" s="27">
        <v>5361100</v>
      </c>
      <c r="BN179" s="27">
        <v>0</v>
      </c>
      <c r="BO179" s="27">
        <v>0</v>
      </c>
      <c r="BP179" s="27">
        <v>1669700</v>
      </c>
      <c r="BQ179" s="27">
        <v>1668498.12</v>
      </c>
      <c r="BR179" s="27">
        <v>0</v>
      </c>
      <c r="BS179" s="27">
        <v>0</v>
      </c>
      <c r="BT179" s="27">
        <v>1669700</v>
      </c>
      <c r="BU179" s="27">
        <v>1668498.12</v>
      </c>
      <c r="BV179" s="27">
        <v>0</v>
      </c>
      <c r="BW179" s="27">
        <v>0</v>
      </c>
      <c r="BX179" s="27">
        <v>0</v>
      </c>
      <c r="BY179" s="27">
        <v>0</v>
      </c>
      <c r="BZ179" s="27">
        <v>9750200</v>
      </c>
      <c r="CA179" s="27">
        <v>0</v>
      </c>
      <c r="CB179" s="27">
        <v>9750200</v>
      </c>
      <c r="CC179" s="27">
        <v>0</v>
      </c>
      <c r="CD179" s="27">
        <v>0</v>
      </c>
      <c r="CE179" s="27">
        <v>5247000</v>
      </c>
      <c r="CF179" s="27">
        <v>0</v>
      </c>
      <c r="CG179" s="27">
        <v>5247000</v>
      </c>
      <c r="CH179" s="27">
        <v>0</v>
      </c>
      <c r="CI179" s="27">
        <v>0</v>
      </c>
      <c r="CJ179" s="27">
        <v>5361100</v>
      </c>
      <c r="CK179" s="27">
        <v>0</v>
      </c>
      <c r="CL179" s="27">
        <v>5361100</v>
      </c>
      <c r="CM179" s="27">
        <v>0</v>
      </c>
      <c r="CN179" s="27">
        <v>0</v>
      </c>
      <c r="CO179" s="27">
        <v>5361100</v>
      </c>
      <c r="CP179" s="27">
        <v>0</v>
      </c>
      <c r="CQ179" s="27">
        <v>5361100</v>
      </c>
      <c r="CR179" s="27">
        <v>0</v>
      </c>
      <c r="CS179" s="27">
        <v>0</v>
      </c>
      <c r="CT179" s="27">
        <v>1668498.12</v>
      </c>
      <c r="CU179" s="27">
        <v>0</v>
      </c>
      <c r="CV179" s="27">
        <v>1668498.12</v>
      </c>
      <c r="CW179" s="27">
        <v>0</v>
      </c>
      <c r="CX179" s="27">
        <v>0</v>
      </c>
      <c r="CY179" s="27">
        <v>9750200</v>
      </c>
      <c r="CZ179" s="27">
        <v>0</v>
      </c>
      <c r="DA179" s="27">
        <v>9750200</v>
      </c>
      <c r="DB179" s="27">
        <v>0</v>
      </c>
      <c r="DC179" s="27">
        <v>0</v>
      </c>
      <c r="DD179" s="27">
        <v>5247000</v>
      </c>
      <c r="DE179" s="27">
        <v>0</v>
      </c>
      <c r="DF179" s="27">
        <v>5247000</v>
      </c>
      <c r="DG179" s="27">
        <v>0</v>
      </c>
      <c r="DH179" s="27">
        <v>0</v>
      </c>
      <c r="DI179" s="27">
        <v>1668498.12</v>
      </c>
      <c r="DJ179" s="27">
        <v>0</v>
      </c>
      <c r="DK179" s="27">
        <v>1668498.12</v>
      </c>
      <c r="DL179" s="27">
        <v>0</v>
      </c>
      <c r="DM179" s="27">
        <v>0</v>
      </c>
      <c r="DN179" s="27">
        <v>9750200</v>
      </c>
      <c r="DO179" s="27">
        <v>0</v>
      </c>
      <c r="DP179" s="27">
        <v>9750200</v>
      </c>
      <c r="DQ179" s="27">
        <v>0</v>
      </c>
      <c r="DR179" s="27">
        <v>0</v>
      </c>
      <c r="DS179" s="27">
        <v>5247000</v>
      </c>
      <c r="DT179" s="27">
        <v>0</v>
      </c>
      <c r="DU179" s="27">
        <v>5247000</v>
      </c>
      <c r="DV179" s="27">
        <v>0</v>
      </c>
      <c r="DW179" s="27">
        <v>0</v>
      </c>
      <c r="DX179" s="47" t="s">
        <v>77</v>
      </c>
      <c r="DY179" s="29" t="s">
        <v>75</v>
      </c>
      <c r="DZ179" s="2"/>
    </row>
    <row r="180" spans="1:130" ht="51" x14ac:dyDescent="0.3">
      <c r="A180" s="42"/>
      <c r="B180" s="39"/>
      <c r="C180" s="22" t="s">
        <v>64</v>
      </c>
      <c r="D180" s="22" t="s">
        <v>470</v>
      </c>
      <c r="E180" s="22" t="s">
        <v>66</v>
      </c>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t="s">
        <v>162</v>
      </c>
      <c r="AH180" s="24" t="s">
        <v>68</v>
      </c>
      <c r="AI180" s="25" t="s">
        <v>163</v>
      </c>
      <c r="AJ180" s="39"/>
      <c r="AK180" s="46"/>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48"/>
      <c r="DY180" s="29" t="s">
        <v>83</v>
      </c>
      <c r="DZ180" s="2"/>
    </row>
    <row r="181" spans="1:130" ht="40.799999999999997" x14ac:dyDescent="0.3">
      <c r="A181" s="15" t="s">
        <v>526</v>
      </c>
      <c r="B181" s="16" t="s">
        <v>527</v>
      </c>
      <c r="C181" s="17" t="s">
        <v>57</v>
      </c>
      <c r="D181" s="17" t="s">
        <v>57</v>
      </c>
      <c r="E181" s="17" t="s">
        <v>57</v>
      </c>
      <c r="F181" s="17" t="s">
        <v>57</v>
      </c>
      <c r="G181" s="17" t="s">
        <v>57</v>
      </c>
      <c r="H181" s="17" t="s">
        <v>57</v>
      </c>
      <c r="I181" s="17" t="s">
        <v>57</v>
      </c>
      <c r="J181" s="17" t="s">
        <v>57</v>
      </c>
      <c r="K181" s="17" t="s">
        <v>57</v>
      </c>
      <c r="L181" s="17" t="s">
        <v>57</v>
      </c>
      <c r="M181" s="17" t="s">
        <v>57</v>
      </c>
      <c r="N181" s="17" t="s">
        <v>57</v>
      </c>
      <c r="O181" s="17" t="s">
        <v>57</v>
      </c>
      <c r="P181" s="17" t="s">
        <v>57</v>
      </c>
      <c r="Q181" s="17" t="s">
        <v>57</v>
      </c>
      <c r="R181" s="17" t="s">
        <v>57</v>
      </c>
      <c r="S181" s="17" t="s">
        <v>57</v>
      </c>
      <c r="T181" s="17" t="s">
        <v>57</v>
      </c>
      <c r="U181" s="17" t="s">
        <v>57</v>
      </c>
      <c r="V181" s="17" t="s">
        <v>57</v>
      </c>
      <c r="W181" s="17" t="s">
        <v>57</v>
      </c>
      <c r="X181" s="17" t="s">
        <v>57</v>
      </c>
      <c r="Y181" s="17" t="s">
        <v>57</v>
      </c>
      <c r="Z181" s="17" t="s">
        <v>57</v>
      </c>
      <c r="AA181" s="17" t="s">
        <v>57</v>
      </c>
      <c r="AB181" s="17" t="s">
        <v>57</v>
      </c>
      <c r="AC181" s="17" t="s">
        <v>57</v>
      </c>
      <c r="AD181" s="17" t="s">
        <v>57</v>
      </c>
      <c r="AE181" s="17" t="s">
        <v>57</v>
      </c>
      <c r="AF181" s="17" t="s">
        <v>57</v>
      </c>
      <c r="AG181" s="18" t="s">
        <v>57</v>
      </c>
      <c r="AH181" s="18" t="s">
        <v>57</v>
      </c>
      <c r="AI181" s="18" t="s">
        <v>57</v>
      </c>
      <c r="AJ181" s="19" t="s">
        <v>57</v>
      </c>
      <c r="AK181" s="17" t="s">
        <v>57</v>
      </c>
      <c r="AL181" s="20">
        <v>955880800</v>
      </c>
      <c r="AM181" s="20">
        <v>955880800</v>
      </c>
      <c r="AN181" s="20">
        <v>0</v>
      </c>
      <c r="AO181" s="20">
        <v>0</v>
      </c>
      <c r="AP181" s="20">
        <v>955880800</v>
      </c>
      <c r="AQ181" s="20">
        <v>955880800</v>
      </c>
      <c r="AR181" s="20">
        <v>0</v>
      </c>
      <c r="AS181" s="20">
        <v>0</v>
      </c>
      <c r="AT181" s="20">
        <v>0</v>
      </c>
      <c r="AU181" s="20">
        <v>0</v>
      </c>
      <c r="AV181" s="20">
        <v>1056973000</v>
      </c>
      <c r="AW181" s="20">
        <v>0</v>
      </c>
      <c r="AX181" s="20">
        <v>1056973000</v>
      </c>
      <c r="AY181" s="20">
        <v>0</v>
      </c>
      <c r="AZ181" s="20">
        <v>0</v>
      </c>
      <c r="BA181" s="20">
        <v>1088323800</v>
      </c>
      <c r="BB181" s="20">
        <v>0</v>
      </c>
      <c r="BC181" s="20">
        <v>1088323800</v>
      </c>
      <c r="BD181" s="20">
        <v>0</v>
      </c>
      <c r="BE181" s="20">
        <v>0</v>
      </c>
      <c r="BF181" s="20">
        <v>1171542600</v>
      </c>
      <c r="BG181" s="20">
        <v>0</v>
      </c>
      <c r="BH181" s="20">
        <v>1171542600</v>
      </c>
      <c r="BI181" s="20">
        <v>0</v>
      </c>
      <c r="BJ181" s="20">
        <v>0</v>
      </c>
      <c r="BK181" s="20">
        <v>1055871530</v>
      </c>
      <c r="BL181" s="20">
        <v>0</v>
      </c>
      <c r="BM181" s="20">
        <v>1055871530</v>
      </c>
      <c r="BN181" s="20">
        <v>0</v>
      </c>
      <c r="BO181" s="20">
        <v>0</v>
      </c>
      <c r="BP181" s="20">
        <v>944770334.38999999</v>
      </c>
      <c r="BQ181" s="20">
        <v>944770334.38999999</v>
      </c>
      <c r="BR181" s="20">
        <v>0</v>
      </c>
      <c r="BS181" s="20">
        <v>0</v>
      </c>
      <c r="BT181" s="20">
        <v>944770334.38999999</v>
      </c>
      <c r="BU181" s="20">
        <v>944770334.38999999</v>
      </c>
      <c r="BV181" s="20">
        <v>0</v>
      </c>
      <c r="BW181" s="20">
        <v>0</v>
      </c>
      <c r="BX181" s="20">
        <v>0</v>
      </c>
      <c r="BY181" s="20">
        <v>0</v>
      </c>
      <c r="BZ181" s="20">
        <v>1041758720</v>
      </c>
      <c r="CA181" s="20">
        <v>0</v>
      </c>
      <c r="CB181" s="20">
        <v>1041758720</v>
      </c>
      <c r="CC181" s="20">
        <v>0</v>
      </c>
      <c r="CD181" s="20">
        <v>0</v>
      </c>
      <c r="CE181" s="20">
        <v>1086790800</v>
      </c>
      <c r="CF181" s="20">
        <v>0</v>
      </c>
      <c r="CG181" s="20">
        <v>1086790800</v>
      </c>
      <c r="CH181" s="20">
        <v>0</v>
      </c>
      <c r="CI181" s="20">
        <v>0</v>
      </c>
      <c r="CJ181" s="20">
        <v>1169916800</v>
      </c>
      <c r="CK181" s="20">
        <v>0</v>
      </c>
      <c r="CL181" s="20">
        <v>1169916800</v>
      </c>
      <c r="CM181" s="20">
        <v>0</v>
      </c>
      <c r="CN181" s="20">
        <v>0</v>
      </c>
      <c r="CO181" s="20">
        <v>1054245730</v>
      </c>
      <c r="CP181" s="20">
        <v>0</v>
      </c>
      <c r="CQ181" s="20">
        <v>1054245730</v>
      </c>
      <c r="CR181" s="20">
        <v>0</v>
      </c>
      <c r="CS181" s="20">
        <v>0</v>
      </c>
      <c r="CT181" s="20">
        <v>955880800</v>
      </c>
      <c r="CU181" s="20">
        <v>0</v>
      </c>
      <c r="CV181" s="20">
        <v>955880800</v>
      </c>
      <c r="CW181" s="20">
        <v>0</v>
      </c>
      <c r="CX181" s="20">
        <v>0</v>
      </c>
      <c r="CY181" s="20">
        <v>1056973000</v>
      </c>
      <c r="CZ181" s="20">
        <v>0</v>
      </c>
      <c r="DA181" s="20">
        <v>1056973000</v>
      </c>
      <c r="DB181" s="20">
        <v>0</v>
      </c>
      <c r="DC181" s="20">
        <v>0</v>
      </c>
      <c r="DD181" s="20">
        <v>1088323800</v>
      </c>
      <c r="DE181" s="20">
        <v>0</v>
      </c>
      <c r="DF181" s="20">
        <v>1088323800</v>
      </c>
      <c r="DG181" s="20">
        <v>0</v>
      </c>
      <c r="DH181" s="20">
        <v>0</v>
      </c>
      <c r="DI181" s="20">
        <v>944770334.38999999</v>
      </c>
      <c r="DJ181" s="20">
        <v>0</v>
      </c>
      <c r="DK181" s="20">
        <v>944770334.38999999</v>
      </c>
      <c r="DL181" s="20">
        <v>0</v>
      </c>
      <c r="DM181" s="20">
        <v>0</v>
      </c>
      <c r="DN181" s="20">
        <v>1041758720</v>
      </c>
      <c r="DO181" s="20">
        <v>0</v>
      </c>
      <c r="DP181" s="20">
        <v>1041758720</v>
      </c>
      <c r="DQ181" s="20">
        <v>0</v>
      </c>
      <c r="DR181" s="20">
        <v>0</v>
      </c>
      <c r="DS181" s="20">
        <v>1086790800</v>
      </c>
      <c r="DT181" s="20">
        <v>0</v>
      </c>
      <c r="DU181" s="20">
        <v>1086790800</v>
      </c>
      <c r="DV181" s="20">
        <v>0</v>
      </c>
      <c r="DW181" s="20">
        <v>0</v>
      </c>
      <c r="DX181" s="17"/>
      <c r="DY181" s="2"/>
      <c r="DZ181" s="2"/>
    </row>
    <row r="182" spans="1:130" ht="206.4" customHeight="1" x14ac:dyDescent="0.3">
      <c r="A182" s="40" t="s">
        <v>528</v>
      </c>
      <c r="B182" s="38" t="s">
        <v>529</v>
      </c>
      <c r="C182" s="22" t="s">
        <v>64</v>
      </c>
      <c r="D182" s="22" t="s">
        <v>470</v>
      </c>
      <c r="E182" s="22" t="s">
        <v>66</v>
      </c>
      <c r="F182" s="22"/>
      <c r="G182" s="22"/>
      <c r="H182" s="22"/>
      <c r="I182" s="22"/>
      <c r="J182" s="22"/>
      <c r="K182" s="22"/>
      <c r="L182" s="22"/>
      <c r="M182" s="22"/>
      <c r="N182" s="22"/>
      <c r="O182" s="22"/>
      <c r="P182" s="22"/>
      <c r="Q182" s="22"/>
      <c r="R182" s="22"/>
      <c r="S182" s="22"/>
      <c r="T182" s="22"/>
      <c r="U182" s="22"/>
      <c r="V182" s="22"/>
      <c r="W182" s="22"/>
      <c r="X182" s="22"/>
      <c r="Y182" s="22"/>
      <c r="Z182" s="22"/>
      <c r="AA182" s="22" t="s">
        <v>169</v>
      </c>
      <c r="AB182" s="22" t="s">
        <v>68</v>
      </c>
      <c r="AC182" s="23" t="s">
        <v>171</v>
      </c>
      <c r="AD182" s="22"/>
      <c r="AE182" s="22"/>
      <c r="AF182" s="23"/>
      <c r="AG182" s="24" t="s">
        <v>188</v>
      </c>
      <c r="AH182" s="24" t="s">
        <v>68</v>
      </c>
      <c r="AI182" s="25" t="s">
        <v>189</v>
      </c>
      <c r="AJ182" s="38" t="s">
        <v>175</v>
      </c>
      <c r="AK182" s="45" t="s">
        <v>420</v>
      </c>
      <c r="AL182" s="27">
        <v>720147500</v>
      </c>
      <c r="AM182" s="27">
        <v>720147500</v>
      </c>
      <c r="AN182" s="27">
        <v>0</v>
      </c>
      <c r="AO182" s="27">
        <v>0</v>
      </c>
      <c r="AP182" s="27">
        <v>720147500</v>
      </c>
      <c r="AQ182" s="27">
        <v>720147500</v>
      </c>
      <c r="AR182" s="27">
        <v>0</v>
      </c>
      <c r="AS182" s="27">
        <v>0</v>
      </c>
      <c r="AT182" s="27">
        <v>0</v>
      </c>
      <c r="AU182" s="27">
        <v>0</v>
      </c>
      <c r="AV182" s="27">
        <v>799815600</v>
      </c>
      <c r="AW182" s="27">
        <v>0</v>
      </c>
      <c r="AX182" s="27">
        <v>799815600</v>
      </c>
      <c r="AY182" s="27">
        <v>0</v>
      </c>
      <c r="AZ182" s="27">
        <v>0</v>
      </c>
      <c r="BA182" s="27">
        <v>825316400</v>
      </c>
      <c r="BB182" s="27">
        <v>0</v>
      </c>
      <c r="BC182" s="27">
        <v>825316400</v>
      </c>
      <c r="BD182" s="27">
        <v>0</v>
      </c>
      <c r="BE182" s="27">
        <v>0</v>
      </c>
      <c r="BF182" s="27">
        <v>891986800</v>
      </c>
      <c r="BG182" s="27">
        <v>0</v>
      </c>
      <c r="BH182" s="27">
        <v>891986800</v>
      </c>
      <c r="BI182" s="27">
        <v>0</v>
      </c>
      <c r="BJ182" s="27">
        <v>0</v>
      </c>
      <c r="BK182" s="27">
        <v>774653730</v>
      </c>
      <c r="BL182" s="27">
        <v>0</v>
      </c>
      <c r="BM182" s="27">
        <v>774653730</v>
      </c>
      <c r="BN182" s="27">
        <v>0</v>
      </c>
      <c r="BO182" s="27">
        <v>0</v>
      </c>
      <c r="BP182" s="27">
        <v>710646623.74000001</v>
      </c>
      <c r="BQ182" s="27">
        <v>710646623.74000001</v>
      </c>
      <c r="BR182" s="27">
        <v>0</v>
      </c>
      <c r="BS182" s="27">
        <v>0</v>
      </c>
      <c r="BT182" s="27">
        <v>710646623.74000001</v>
      </c>
      <c r="BU182" s="27">
        <v>710646623.74000001</v>
      </c>
      <c r="BV182" s="27">
        <v>0</v>
      </c>
      <c r="BW182" s="27">
        <v>0</v>
      </c>
      <c r="BX182" s="27">
        <v>0</v>
      </c>
      <c r="BY182" s="27">
        <v>0</v>
      </c>
      <c r="BZ182" s="27">
        <v>788196730</v>
      </c>
      <c r="CA182" s="27">
        <v>0</v>
      </c>
      <c r="CB182" s="27">
        <v>788196730</v>
      </c>
      <c r="CC182" s="27">
        <v>0</v>
      </c>
      <c r="CD182" s="27">
        <v>0</v>
      </c>
      <c r="CE182" s="27">
        <v>825316400</v>
      </c>
      <c r="CF182" s="27">
        <v>0</v>
      </c>
      <c r="CG182" s="27">
        <v>825316400</v>
      </c>
      <c r="CH182" s="27">
        <v>0</v>
      </c>
      <c r="CI182" s="27">
        <v>0</v>
      </c>
      <c r="CJ182" s="27">
        <v>891986800</v>
      </c>
      <c r="CK182" s="27">
        <v>0</v>
      </c>
      <c r="CL182" s="27">
        <v>891986800</v>
      </c>
      <c r="CM182" s="27">
        <v>0</v>
      </c>
      <c r="CN182" s="27">
        <v>0</v>
      </c>
      <c r="CO182" s="27">
        <v>774653730</v>
      </c>
      <c r="CP182" s="27">
        <v>0</v>
      </c>
      <c r="CQ182" s="27">
        <v>774653730</v>
      </c>
      <c r="CR182" s="27">
        <v>0</v>
      </c>
      <c r="CS182" s="27">
        <v>0</v>
      </c>
      <c r="CT182" s="27">
        <v>720147500</v>
      </c>
      <c r="CU182" s="27">
        <v>0</v>
      </c>
      <c r="CV182" s="27">
        <v>720147500</v>
      </c>
      <c r="CW182" s="27">
        <v>0</v>
      </c>
      <c r="CX182" s="27">
        <v>0</v>
      </c>
      <c r="CY182" s="27">
        <v>799815600</v>
      </c>
      <c r="CZ182" s="27">
        <v>0</v>
      </c>
      <c r="DA182" s="27">
        <v>799815600</v>
      </c>
      <c r="DB182" s="27">
        <v>0</v>
      </c>
      <c r="DC182" s="27">
        <v>0</v>
      </c>
      <c r="DD182" s="27">
        <v>825316400</v>
      </c>
      <c r="DE182" s="27">
        <v>0</v>
      </c>
      <c r="DF182" s="27">
        <v>825316400</v>
      </c>
      <c r="DG182" s="27">
        <v>0</v>
      </c>
      <c r="DH182" s="27">
        <v>0</v>
      </c>
      <c r="DI182" s="27">
        <v>710646623.74000001</v>
      </c>
      <c r="DJ182" s="27">
        <v>0</v>
      </c>
      <c r="DK182" s="27">
        <v>710646623.74000001</v>
      </c>
      <c r="DL182" s="27">
        <v>0</v>
      </c>
      <c r="DM182" s="27">
        <v>0</v>
      </c>
      <c r="DN182" s="27">
        <v>788196730</v>
      </c>
      <c r="DO182" s="27">
        <v>0</v>
      </c>
      <c r="DP182" s="27">
        <v>788196730</v>
      </c>
      <c r="DQ182" s="27">
        <v>0</v>
      </c>
      <c r="DR182" s="27">
        <v>0</v>
      </c>
      <c r="DS182" s="27">
        <v>825316400</v>
      </c>
      <c r="DT182" s="27">
        <v>0</v>
      </c>
      <c r="DU182" s="27">
        <v>825316400</v>
      </c>
      <c r="DV182" s="27">
        <v>0</v>
      </c>
      <c r="DW182" s="27">
        <v>0</v>
      </c>
      <c r="DX182" s="47" t="s">
        <v>77</v>
      </c>
      <c r="DY182" s="29" t="s">
        <v>75</v>
      </c>
      <c r="DZ182" s="2"/>
    </row>
    <row r="183" spans="1:130" ht="30.6" x14ac:dyDescent="0.3">
      <c r="A183" s="41"/>
      <c r="B183" s="39"/>
      <c r="C183" s="22" t="s">
        <v>177</v>
      </c>
      <c r="D183" s="22" t="s">
        <v>178</v>
      </c>
      <c r="E183" s="22" t="s">
        <v>171</v>
      </c>
      <c r="F183" s="22"/>
      <c r="G183" s="22"/>
      <c r="H183" s="22"/>
      <c r="I183" s="22"/>
      <c r="J183" s="22"/>
      <c r="K183" s="22"/>
      <c r="L183" s="22"/>
      <c r="M183" s="22"/>
      <c r="N183" s="22"/>
      <c r="O183" s="22"/>
      <c r="P183" s="22"/>
      <c r="Q183" s="22"/>
      <c r="R183" s="22"/>
      <c r="S183" s="22"/>
      <c r="T183" s="22"/>
      <c r="U183" s="22"/>
      <c r="V183" s="22"/>
      <c r="W183" s="22"/>
      <c r="X183" s="22"/>
      <c r="Y183" s="22"/>
      <c r="Z183" s="22"/>
      <c r="AA183" s="22" t="s">
        <v>242</v>
      </c>
      <c r="AB183" s="22" t="s">
        <v>68</v>
      </c>
      <c r="AC183" s="23" t="s">
        <v>243</v>
      </c>
      <c r="AD183" s="22"/>
      <c r="AE183" s="22"/>
      <c r="AF183" s="23"/>
      <c r="AG183" s="24" t="s">
        <v>181</v>
      </c>
      <c r="AH183" s="24" t="s">
        <v>68</v>
      </c>
      <c r="AI183" s="25" t="s">
        <v>182</v>
      </c>
      <c r="AJ183" s="39"/>
      <c r="AK183" s="46"/>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48"/>
      <c r="DY183" s="29" t="s">
        <v>83</v>
      </c>
      <c r="DZ183" s="2"/>
    </row>
    <row r="184" spans="1:130" ht="30.6" x14ac:dyDescent="0.3">
      <c r="A184" s="42"/>
      <c r="B184" s="39"/>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4" t="s">
        <v>183</v>
      </c>
      <c r="AH184" s="24" t="s">
        <v>68</v>
      </c>
      <c r="AI184" s="25" t="s">
        <v>184</v>
      </c>
      <c r="AJ184" s="39"/>
      <c r="AK184" s="46"/>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48"/>
      <c r="DY184" s="29" t="s">
        <v>86</v>
      </c>
      <c r="DZ184" s="2"/>
    </row>
    <row r="185" spans="1:130" ht="221.4" customHeight="1" x14ac:dyDescent="0.3">
      <c r="A185" s="40" t="s">
        <v>530</v>
      </c>
      <c r="B185" s="38" t="s">
        <v>531</v>
      </c>
      <c r="C185" s="22" t="s">
        <v>64</v>
      </c>
      <c r="D185" s="22" t="s">
        <v>470</v>
      </c>
      <c r="E185" s="22" t="s">
        <v>66</v>
      </c>
      <c r="F185" s="22"/>
      <c r="G185" s="22"/>
      <c r="H185" s="22"/>
      <c r="I185" s="22"/>
      <c r="J185" s="22"/>
      <c r="K185" s="22"/>
      <c r="L185" s="22"/>
      <c r="M185" s="22"/>
      <c r="N185" s="22"/>
      <c r="O185" s="22"/>
      <c r="P185" s="22"/>
      <c r="Q185" s="22"/>
      <c r="R185" s="22"/>
      <c r="S185" s="22"/>
      <c r="T185" s="22"/>
      <c r="U185" s="22"/>
      <c r="V185" s="22"/>
      <c r="W185" s="22"/>
      <c r="X185" s="22"/>
      <c r="Y185" s="22"/>
      <c r="Z185" s="22"/>
      <c r="AA185" s="22" t="s">
        <v>169</v>
      </c>
      <c r="AB185" s="22" t="s">
        <v>170</v>
      </c>
      <c r="AC185" s="23" t="s">
        <v>171</v>
      </c>
      <c r="AD185" s="22" t="s">
        <v>532</v>
      </c>
      <c r="AE185" s="22" t="s">
        <v>68</v>
      </c>
      <c r="AF185" s="23" t="s">
        <v>533</v>
      </c>
      <c r="AG185" s="24" t="s">
        <v>174</v>
      </c>
      <c r="AH185" s="24" t="s">
        <v>68</v>
      </c>
      <c r="AI185" s="25" t="s">
        <v>101</v>
      </c>
      <c r="AJ185" s="38" t="s">
        <v>175</v>
      </c>
      <c r="AK185" s="45" t="s">
        <v>176</v>
      </c>
      <c r="AL185" s="27">
        <v>235733300</v>
      </c>
      <c r="AM185" s="27">
        <v>235733300</v>
      </c>
      <c r="AN185" s="27">
        <v>0</v>
      </c>
      <c r="AO185" s="27">
        <v>0</v>
      </c>
      <c r="AP185" s="27">
        <v>235733300</v>
      </c>
      <c r="AQ185" s="27">
        <v>235733300</v>
      </c>
      <c r="AR185" s="27">
        <v>0</v>
      </c>
      <c r="AS185" s="27">
        <v>0</v>
      </c>
      <c r="AT185" s="27">
        <v>0</v>
      </c>
      <c r="AU185" s="27">
        <v>0</v>
      </c>
      <c r="AV185" s="27">
        <v>257157400</v>
      </c>
      <c r="AW185" s="27">
        <v>0</v>
      </c>
      <c r="AX185" s="27">
        <v>257157400</v>
      </c>
      <c r="AY185" s="27">
        <v>0</v>
      </c>
      <c r="AZ185" s="27">
        <v>0</v>
      </c>
      <c r="BA185" s="27">
        <v>263007400</v>
      </c>
      <c r="BB185" s="27">
        <v>0</v>
      </c>
      <c r="BC185" s="27">
        <v>263007400</v>
      </c>
      <c r="BD185" s="27">
        <v>0</v>
      </c>
      <c r="BE185" s="27">
        <v>0</v>
      </c>
      <c r="BF185" s="27">
        <v>279555800</v>
      </c>
      <c r="BG185" s="27">
        <v>0</v>
      </c>
      <c r="BH185" s="27">
        <v>279555800</v>
      </c>
      <c r="BI185" s="27">
        <v>0</v>
      </c>
      <c r="BJ185" s="27">
        <v>0</v>
      </c>
      <c r="BK185" s="27">
        <v>281217800</v>
      </c>
      <c r="BL185" s="27">
        <v>0</v>
      </c>
      <c r="BM185" s="27">
        <v>281217800</v>
      </c>
      <c r="BN185" s="27">
        <v>0</v>
      </c>
      <c r="BO185" s="27">
        <v>0</v>
      </c>
      <c r="BP185" s="27">
        <v>234123710.65000001</v>
      </c>
      <c r="BQ185" s="27">
        <v>234123710.65000001</v>
      </c>
      <c r="BR185" s="27">
        <v>0</v>
      </c>
      <c r="BS185" s="27">
        <v>0</v>
      </c>
      <c r="BT185" s="27">
        <v>234123710.65000001</v>
      </c>
      <c r="BU185" s="27">
        <v>234123710.65000001</v>
      </c>
      <c r="BV185" s="27">
        <v>0</v>
      </c>
      <c r="BW185" s="27">
        <v>0</v>
      </c>
      <c r="BX185" s="27">
        <v>0</v>
      </c>
      <c r="BY185" s="27">
        <v>0</v>
      </c>
      <c r="BZ185" s="27">
        <v>253561990</v>
      </c>
      <c r="CA185" s="27">
        <v>0</v>
      </c>
      <c r="CB185" s="27">
        <v>253561990</v>
      </c>
      <c r="CC185" s="27">
        <v>0</v>
      </c>
      <c r="CD185" s="27">
        <v>0</v>
      </c>
      <c r="CE185" s="27">
        <v>261474400</v>
      </c>
      <c r="CF185" s="27">
        <v>0</v>
      </c>
      <c r="CG185" s="27">
        <v>261474400</v>
      </c>
      <c r="CH185" s="27">
        <v>0</v>
      </c>
      <c r="CI185" s="27">
        <v>0</v>
      </c>
      <c r="CJ185" s="27">
        <v>277930000</v>
      </c>
      <c r="CK185" s="27">
        <v>0</v>
      </c>
      <c r="CL185" s="27">
        <v>277930000</v>
      </c>
      <c r="CM185" s="27">
        <v>0</v>
      </c>
      <c r="CN185" s="27">
        <v>0</v>
      </c>
      <c r="CO185" s="27">
        <v>279592000</v>
      </c>
      <c r="CP185" s="27">
        <v>0</v>
      </c>
      <c r="CQ185" s="27">
        <v>279592000</v>
      </c>
      <c r="CR185" s="27">
        <v>0</v>
      </c>
      <c r="CS185" s="27">
        <v>0</v>
      </c>
      <c r="CT185" s="27">
        <v>235733300</v>
      </c>
      <c r="CU185" s="27">
        <v>0</v>
      </c>
      <c r="CV185" s="27">
        <v>235733300</v>
      </c>
      <c r="CW185" s="27">
        <v>0</v>
      </c>
      <c r="CX185" s="27">
        <v>0</v>
      </c>
      <c r="CY185" s="27">
        <v>257157400</v>
      </c>
      <c r="CZ185" s="27">
        <v>0</v>
      </c>
      <c r="DA185" s="27">
        <v>257157400</v>
      </c>
      <c r="DB185" s="27">
        <v>0</v>
      </c>
      <c r="DC185" s="27">
        <v>0</v>
      </c>
      <c r="DD185" s="27">
        <v>263007400</v>
      </c>
      <c r="DE185" s="27">
        <v>0</v>
      </c>
      <c r="DF185" s="27">
        <v>263007400</v>
      </c>
      <c r="DG185" s="27">
        <v>0</v>
      </c>
      <c r="DH185" s="27">
        <v>0</v>
      </c>
      <c r="DI185" s="27">
        <v>234123710.65000001</v>
      </c>
      <c r="DJ185" s="27">
        <v>0</v>
      </c>
      <c r="DK185" s="27">
        <v>234123710.65000001</v>
      </c>
      <c r="DL185" s="27">
        <v>0</v>
      </c>
      <c r="DM185" s="27">
        <v>0</v>
      </c>
      <c r="DN185" s="27">
        <v>253561990</v>
      </c>
      <c r="DO185" s="27">
        <v>0</v>
      </c>
      <c r="DP185" s="27">
        <v>253561990</v>
      </c>
      <c r="DQ185" s="27">
        <v>0</v>
      </c>
      <c r="DR185" s="27">
        <v>0</v>
      </c>
      <c r="DS185" s="27">
        <v>261474400</v>
      </c>
      <c r="DT185" s="27">
        <v>0</v>
      </c>
      <c r="DU185" s="27">
        <v>261474400</v>
      </c>
      <c r="DV185" s="27">
        <v>0</v>
      </c>
      <c r="DW185" s="27">
        <v>0</v>
      </c>
      <c r="DX185" s="47" t="s">
        <v>77</v>
      </c>
      <c r="DY185" s="29" t="s">
        <v>75</v>
      </c>
      <c r="DZ185" s="2"/>
    </row>
    <row r="186" spans="1:130" ht="102" x14ac:dyDescent="0.3">
      <c r="A186" s="42"/>
      <c r="B186" s="39"/>
      <c r="C186" s="22" t="s">
        <v>177</v>
      </c>
      <c r="D186" s="22" t="s">
        <v>178</v>
      </c>
      <c r="E186" s="22" t="s">
        <v>171</v>
      </c>
      <c r="F186" s="22"/>
      <c r="G186" s="22"/>
      <c r="H186" s="22"/>
      <c r="I186" s="22"/>
      <c r="J186" s="22"/>
      <c r="K186" s="22"/>
      <c r="L186" s="22"/>
      <c r="M186" s="22"/>
      <c r="N186" s="22"/>
      <c r="O186" s="22"/>
      <c r="P186" s="22"/>
      <c r="Q186" s="22"/>
      <c r="R186" s="22"/>
      <c r="S186" s="22"/>
      <c r="T186" s="22"/>
      <c r="U186" s="22"/>
      <c r="V186" s="22"/>
      <c r="W186" s="22"/>
      <c r="X186" s="22"/>
      <c r="Y186" s="22"/>
      <c r="Z186" s="22"/>
      <c r="AA186" s="22" t="s">
        <v>242</v>
      </c>
      <c r="AB186" s="22" t="s">
        <v>68</v>
      </c>
      <c r="AC186" s="23" t="s">
        <v>243</v>
      </c>
      <c r="AD186" s="22"/>
      <c r="AE186" s="22"/>
      <c r="AF186" s="23"/>
      <c r="AG186" s="24" t="s">
        <v>179</v>
      </c>
      <c r="AH186" s="24" t="s">
        <v>68</v>
      </c>
      <c r="AI186" s="25" t="s">
        <v>180</v>
      </c>
      <c r="AJ186" s="39"/>
      <c r="AK186" s="46"/>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48"/>
      <c r="DY186" s="29" t="s">
        <v>83</v>
      </c>
      <c r="DZ186" s="2"/>
    </row>
    <row r="187" spans="1:130" ht="71.400000000000006" x14ac:dyDescent="0.3">
      <c r="A187" s="15" t="s">
        <v>534</v>
      </c>
      <c r="B187" s="16" t="s">
        <v>535</v>
      </c>
      <c r="C187" s="17" t="s">
        <v>57</v>
      </c>
      <c r="D187" s="17" t="s">
        <v>57</v>
      </c>
      <c r="E187" s="17" t="s">
        <v>57</v>
      </c>
      <c r="F187" s="17" t="s">
        <v>57</v>
      </c>
      <c r="G187" s="17" t="s">
        <v>57</v>
      </c>
      <c r="H187" s="17" t="s">
        <v>57</v>
      </c>
      <c r="I187" s="17" t="s">
        <v>57</v>
      </c>
      <c r="J187" s="17" t="s">
        <v>57</v>
      </c>
      <c r="K187" s="17" t="s">
        <v>57</v>
      </c>
      <c r="L187" s="17" t="s">
        <v>57</v>
      </c>
      <c r="M187" s="17" t="s">
        <v>57</v>
      </c>
      <c r="N187" s="17" t="s">
        <v>57</v>
      </c>
      <c r="O187" s="17" t="s">
        <v>57</v>
      </c>
      <c r="P187" s="17" t="s">
        <v>57</v>
      </c>
      <c r="Q187" s="17" t="s">
        <v>57</v>
      </c>
      <c r="R187" s="17" t="s">
        <v>57</v>
      </c>
      <c r="S187" s="17" t="s">
        <v>57</v>
      </c>
      <c r="T187" s="17" t="s">
        <v>57</v>
      </c>
      <c r="U187" s="17" t="s">
        <v>57</v>
      </c>
      <c r="V187" s="17" t="s">
        <v>57</v>
      </c>
      <c r="W187" s="17" t="s">
        <v>57</v>
      </c>
      <c r="X187" s="17" t="s">
        <v>57</v>
      </c>
      <c r="Y187" s="17" t="s">
        <v>57</v>
      </c>
      <c r="Z187" s="17" t="s">
        <v>57</v>
      </c>
      <c r="AA187" s="17" t="s">
        <v>57</v>
      </c>
      <c r="AB187" s="17" t="s">
        <v>57</v>
      </c>
      <c r="AC187" s="17" t="s">
        <v>57</v>
      </c>
      <c r="AD187" s="17" t="s">
        <v>57</v>
      </c>
      <c r="AE187" s="17" t="s">
        <v>57</v>
      </c>
      <c r="AF187" s="17" t="s">
        <v>57</v>
      </c>
      <c r="AG187" s="18" t="s">
        <v>57</v>
      </c>
      <c r="AH187" s="18" t="s">
        <v>57</v>
      </c>
      <c r="AI187" s="18" t="s">
        <v>57</v>
      </c>
      <c r="AJ187" s="19" t="s">
        <v>57</v>
      </c>
      <c r="AK187" s="17" t="s">
        <v>57</v>
      </c>
      <c r="AL187" s="20">
        <v>521814647.88</v>
      </c>
      <c r="AM187" s="20">
        <v>514062329.37</v>
      </c>
      <c r="AN187" s="20">
        <v>46346994.090000004</v>
      </c>
      <c r="AO187" s="20">
        <v>46346994.090000004</v>
      </c>
      <c r="AP187" s="20">
        <v>119277253.79000001</v>
      </c>
      <c r="AQ187" s="20">
        <v>111525205.92</v>
      </c>
      <c r="AR187" s="20">
        <v>0</v>
      </c>
      <c r="AS187" s="20">
        <v>0</v>
      </c>
      <c r="AT187" s="20">
        <v>356190400</v>
      </c>
      <c r="AU187" s="20">
        <v>356190129.36000001</v>
      </c>
      <c r="AV187" s="20">
        <v>992524609.90999997</v>
      </c>
      <c r="AW187" s="20">
        <v>84957501.079999998</v>
      </c>
      <c r="AX187" s="20">
        <v>316194729.93000001</v>
      </c>
      <c r="AY187" s="20">
        <v>0</v>
      </c>
      <c r="AZ187" s="20">
        <v>591372378.89999998</v>
      </c>
      <c r="BA187" s="20">
        <v>627031588.70000005</v>
      </c>
      <c r="BB187" s="20">
        <v>0</v>
      </c>
      <c r="BC187" s="20">
        <v>178096488.69999999</v>
      </c>
      <c r="BD187" s="20">
        <v>0</v>
      </c>
      <c r="BE187" s="20">
        <v>448935100</v>
      </c>
      <c r="BF187" s="20">
        <v>352509532.69999999</v>
      </c>
      <c r="BG187" s="20">
        <v>0</v>
      </c>
      <c r="BH187" s="20">
        <v>82795632.700000003</v>
      </c>
      <c r="BI187" s="20">
        <v>0</v>
      </c>
      <c r="BJ187" s="20">
        <v>269713900</v>
      </c>
      <c r="BK187" s="20">
        <v>325145788.69999999</v>
      </c>
      <c r="BL187" s="20">
        <v>0</v>
      </c>
      <c r="BM187" s="20">
        <v>55447388.700000003</v>
      </c>
      <c r="BN187" s="20">
        <v>0</v>
      </c>
      <c r="BO187" s="20">
        <v>269698400</v>
      </c>
      <c r="BP187" s="20">
        <v>521814647.88</v>
      </c>
      <c r="BQ187" s="20">
        <v>514062329.37</v>
      </c>
      <c r="BR187" s="20">
        <v>46346994.090000004</v>
      </c>
      <c r="BS187" s="20">
        <v>46346994.090000004</v>
      </c>
      <c r="BT187" s="20">
        <v>119277253.79000001</v>
      </c>
      <c r="BU187" s="20">
        <v>111525205.92</v>
      </c>
      <c r="BV187" s="20">
        <v>0</v>
      </c>
      <c r="BW187" s="20">
        <v>0</v>
      </c>
      <c r="BX187" s="20">
        <v>356190400</v>
      </c>
      <c r="BY187" s="20">
        <v>356190129.36000001</v>
      </c>
      <c r="BZ187" s="20">
        <v>992524609.90999997</v>
      </c>
      <c r="CA187" s="20">
        <v>84957501.079999998</v>
      </c>
      <c r="CB187" s="20">
        <v>316194729.93000001</v>
      </c>
      <c r="CC187" s="20">
        <v>0</v>
      </c>
      <c r="CD187" s="20">
        <v>591372378.89999998</v>
      </c>
      <c r="CE187" s="20">
        <v>627031588.70000005</v>
      </c>
      <c r="CF187" s="20">
        <v>0</v>
      </c>
      <c r="CG187" s="20">
        <v>178096488.69999999</v>
      </c>
      <c r="CH187" s="20">
        <v>0</v>
      </c>
      <c r="CI187" s="20">
        <v>448935100</v>
      </c>
      <c r="CJ187" s="20">
        <v>352509532.69999999</v>
      </c>
      <c r="CK187" s="20">
        <v>0</v>
      </c>
      <c r="CL187" s="20">
        <v>82795632.700000003</v>
      </c>
      <c r="CM187" s="20">
        <v>0</v>
      </c>
      <c r="CN187" s="20">
        <v>269713900</v>
      </c>
      <c r="CO187" s="20">
        <v>325145788.69999999</v>
      </c>
      <c r="CP187" s="20">
        <v>0</v>
      </c>
      <c r="CQ187" s="20">
        <v>55447388.700000003</v>
      </c>
      <c r="CR187" s="20">
        <v>0</v>
      </c>
      <c r="CS187" s="20">
        <v>269698400</v>
      </c>
      <c r="CT187" s="20">
        <v>514062329.37</v>
      </c>
      <c r="CU187" s="20">
        <v>46346994.090000004</v>
      </c>
      <c r="CV187" s="20">
        <v>111525205.92</v>
      </c>
      <c r="CW187" s="20">
        <v>0</v>
      </c>
      <c r="CX187" s="20">
        <v>356190129.36000001</v>
      </c>
      <c r="CY187" s="20">
        <v>992524609.90999997</v>
      </c>
      <c r="CZ187" s="20">
        <v>84957501.079999998</v>
      </c>
      <c r="DA187" s="20">
        <v>316194729.93000001</v>
      </c>
      <c r="DB187" s="20">
        <v>0</v>
      </c>
      <c r="DC187" s="20">
        <v>591372378.89999998</v>
      </c>
      <c r="DD187" s="20">
        <v>627031588.70000005</v>
      </c>
      <c r="DE187" s="20">
        <v>0</v>
      </c>
      <c r="DF187" s="20">
        <v>178096488.69999999</v>
      </c>
      <c r="DG187" s="20">
        <v>0</v>
      </c>
      <c r="DH187" s="20">
        <v>448935100</v>
      </c>
      <c r="DI187" s="20">
        <v>514062329.37</v>
      </c>
      <c r="DJ187" s="20">
        <v>46346994.090000004</v>
      </c>
      <c r="DK187" s="20">
        <v>111525205.92</v>
      </c>
      <c r="DL187" s="20">
        <v>0</v>
      </c>
      <c r="DM187" s="20">
        <v>356190129.36000001</v>
      </c>
      <c r="DN187" s="20">
        <v>992524609.90999997</v>
      </c>
      <c r="DO187" s="20">
        <v>84957501.079999998</v>
      </c>
      <c r="DP187" s="20">
        <v>316194729.93000001</v>
      </c>
      <c r="DQ187" s="20">
        <v>0</v>
      </c>
      <c r="DR187" s="20">
        <v>591372378.89999998</v>
      </c>
      <c r="DS187" s="20">
        <v>627031588.70000005</v>
      </c>
      <c r="DT187" s="20">
        <v>0</v>
      </c>
      <c r="DU187" s="20">
        <v>178096488.69999999</v>
      </c>
      <c r="DV187" s="20">
        <v>0</v>
      </c>
      <c r="DW187" s="20">
        <v>448935100</v>
      </c>
      <c r="DX187" s="17"/>
      <c r="DY187" s="2"/>
      <c r="DZ187" s="2"/>
    </row>
    <row r="188" spans="1:130" ht="90.15" customHeight="1" x14ac:dyDescent="0.3">
      <c r="A188" s="40" t="s">
        <v>536</v>
      </c>
      <c r="B188" s="38" t="s">
        <v>537</v>
      </c>
      <c r="C188" s="22" t="s">
        <v>64</v>
      </c>
      <c r="D188" s="22" t="s">
        <v>538</v>
      </c>
      <c r="E188" s="22" t="s">
        <v>66</v>
      </c>
      <c r="F188" s="22"/>
      <c r="G188" s="22"/>
      <c r="H188" s="22"/>
      <c r="I188" s="22"/>
      <c r="J188" s="22"/>
      <c r="K188" s="22"/>
      <c r="L188" s="22"/>
      <c r="M188" s="22"/>
      <c r="N188" s="22"/>
      <c r="O188" s="22"/>
      <c r="P188" s="22"/>
      <c r="Q188" s="22"/>
      <c r="R188" s="22"/>
      <c r="S188" s="22"/>
      <c r="T188" s="22"/>
      <c r="U188" s="22"/>
      <c r="V188" s="22"/>
      <c r="W188" s="22"/>
      <c r="X188" s="22"/>
      <c r="Y188" s="22"/>
      <c r="Z188" s="22"/>
      <c r="AA188" s="22" t="s">
        <v>210</v>
      </c>
      <c r="AB188" s="22" t="s">
        <v>539</v>
      </c>
      <c r="AC188" s="23" t="s">
        <v>212</v>
      </c>
      <c r="AD188" s="22"/>
      <c r="AE188" s="22"/>
      <c r="AF188" s="23"/>
      <c r="AG188" s="24" t="s">
        <v>540</v>
      </c>
      <c r="AH188" s="24" t="s">
        <v>68</v>
      </c>
      <c r="AI188" s="25" t="s">
        <v>541</v>
      </c>
      <c r="AJ188" s="38" t="s">
        <v>487</v>
      </c>
      <c r="AK188" s="45" t="s">
        <v>542</v>
      </c>
      <c r="AL188" s="27">
        <v>26886100</v>
      </c>
      <c r="AM188" s="27">
        <v>26886100</v>
      </c>
      <c r="AN188" s="27">
        <v>0</v>
      </c>
      <c r="AO188" s="27">
        <v>0</v>
      </c>
      <c r="AP188" s="27">
        <v>0</v>
      </c>
      <c r="AQ188" s="27">
        <v>0</v>
      </c>
      <c r="AR188" s="27">
        <v>0</v>
      </c>
      <c r="AS188" s="27">
        <v>0</v>
      </c>
      <c r="AT188" s="27">
        <v>26886100</v>
      </c>
      <c r="AU188" s="27">
        <v>26886100</v>
      </c>
      <c r="AV188" s="27">
        <v>28200000</v>
      </c>
      <c r="AW188" s="27">
        <v>0</v>
      </c>
      <c r="AX188" s="27">
        <v>0</v>
      </c>
      <c r="AY188" s="27">
        <v>0</v>
      </c>
      <c r="AZ188" s="27">
        <v>28200000</v>
      </c>
      <c r="BA188" s="27">
        <v>30000000</v>
      </c>
      <c r="BB188" s="27">
        <v>0</v>
      </c>
      <c r="BC188" s="27">
        <v>0</v>
      </c>
      <c r="BD188" s="27">
        <v>0</v>
      </c>
      <c r="BE188" s="27">
        <v>30000000</v>
      </c>
      <c r="BF188" s="27">
        <v>31000000</v>
      </c>
      <c r="BG188" s="27">
        <v>0</v>
      </c>
      <c r="BH188" s="27">
        <v>0</v>
      </c>
      <c r="BI188" s="27">
        <v>0</v>
      </c>
      <c r="BJ188" s="27">
        <v>31000000</v>
      </c>
      <c r="BK188" s="27">
        <v>31000000</v>
      </c>
      <c r="BL188" s="27">
        <v>0</v>
      </c>
      <c r="BM188" s="27">
        <v>0</v>
      </c>
      <c r="BN188" s="27">
        <v>0</v>
      </c>
      <c r="BO188" s="27">
        <v>31000000</v>
      </c>
      <c r="BP188" s="27">
        <v>26886100</v>
      </c>
      <c r="BQ188" s="27">
        <v>26886100</v>
      </c>
      <c r="BR188" s="27">
        <v>0</v>
      </c>
      <c r="BS188" s="27">
        <v>0</v>
      </c>
      <c r="BT188" s="27">
        <v>0</v>
      </c>
      <c r="BU188" s="27">
        <v>0</v>
      </c>
      <c r="BV188" s="27">
        <v>0</v>
      </c>
      <c r="BW188" s="27">
        <v>0</v>
      </c>
      <c r="BX188" s="27">
        <v>26886100</v>
      </c>
      <c r="BY188" s="27">
        <v>26886100</v>
      </c>
      <c r="BZ188" s="27">
        <v>28200000</v>
      </c>
      <c r="CA188" s="27">
        <v>0</v>
      </c>
      <c r="CB188" s="27">
        <v>0</v>
      </c>
      <c r="CC188" s="27">
        <v>0</v>
      </c>
      <c r="CD188" s="27">
        <v>28200000</v>
      </c>
      <c r="CE188" s="27">
        <v>30000000</v>
      </c>
      <c r="CF188" s="27">
        <v>0</v>
      </c>
      <c r="CG188" s="27">
        <v>0</v>
      </c>
      <c r="CH188" s="27">
        <v>0</v>
      </c>
      <c r="CI188" s="27">
        <v>30000000</v>
      </c>
      <c r="CJ188" s="27">
        <v>31000000</v>
      </c>
      <c r="CK188" s="27">
        <v>0</v>
      </c>
      <c r="CL188" s="27">
        <v>0</v>
      </c>
      <c r="CM188" s="27">
        <v>0</v>
      </c>
      <c r="CN188" s="27">
        <v>31000000</v>
      </c>
      <c r="CO188" s="27">
        <v>31000000</v>
      </c>
      <c r="CP188" s="27">
        <v>0</v>
      </c>
      <c r="CQ188" s="27">
        <v>0</v>
      </c>
      <c r="CR188" s="27">
        <v>0</v>
      </c>
      <c r="CS188" s="27">
        <v>31000000</v>
      </c>
      <c r="CT188" s="27">
        <v>26886100</v>
      </c>
      <c r="CU188" s="27">
        <v>0</v>
      </c>
      <c r="CV188" s="27">
        <v>0</v>
      </c>
      <c r="CW188" s="27">
        <v>0</v>
      </c>
      <c r="CX188" s="27">
        <v>26886100</v>
      </c>
      <c r="CY188" s="27">
        <v>28200000</v>
      </c>
      <c r="CZ188" s="27">
        <v>0</v>
      </c>
      <c r="DA188" s="27">
        <v>0</v>
      </c>
      <c r="DB188" s="27">
        <v>0</v>
      </c>
      <c r="DC188" s="27">
        <v>28200000</v>
      </c>
      <c r="DD188" s="27">
        <v>30000000</v>
      </c>
      <c r="DE188" s="27">
        <v>0</v>
      </c>
      <c r="DF188" s="27">
        <v>0</v>
      </c>
      <c r="DG188" s="27">
        <v>0</v>
      </c>
      <c r="DH188" s="27">
        <v>30000000</v>
      </c>
      <c r="DI188" s="27">
        <v>26886100</v>
      </c>
      <c r="DJ188" s="27">
        <v>0</v>
      </c>
      <c r="DK188" s="27">
        <v>0</v>
      </c>
      <c r="DL188" s="27">
        <v>0</v>
      </c>
      <c r="DM188" s="27">
        <v>26886100</v>
      </c>
      <c r="DN188" s="27">
        <v>28200000</v>
      </c>
      <c r="DO188" s="27">
        <v>0</v>
      </c>
      <c r="DP188" s="27">
        <v>0</v>
      </c>
      <c r="DQ188" s="27">
        <v>0</v>
      </c>
      <c r="DR188" s="27">
        <v>28200000</v>
      </c>
      <c r="DS188" s="27">
        <v>30000000</v>
      </c>
      <c r="DT188" s="27">
        <v>0</v>
      </c>
      <c r="DU188" s="27">
        <v>0</v>
      </c>
      <c r="DV188" s="27">
        <v>0</v>
      </c>
      <c r="DW188" s="27">
        <v>30000000</v>
      </c>
      <c r="DX188" s="47" t="s">
        <v>77</v>
      </c>
      <c r="DY188" s="29" t="s">
        <v>75</v>
      </c>
      <c r="DZ188" s="2"/>
    </row>
    <row r="189" spans="1:130" ht="71.400000000000006" x14ac:dyDescent="0.3">
      <c r="A189" s="42"/>
      <c r="B189" s="39"/>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t="s">
        <v>543</v>
      </c>
      <c r="AB189" s="22" t="s">
        <v>544</v>
      </c>
      <c r="AC189" s="23" t="s">
        <v>139</v>
      </c>
      <c r="AD189" s="22"/>
      <c r="AE189" s="22"/>
      <c r="AF189" s="23"/>
      <c r="AG189" s="24" t="s">
        <v>545</v>
      </c>
      <c r="AH189" s="24" t="s">
        <v>68</v>
      </c>
      <c r="AI189" s="25" t="s">
        <v>163</v>
      </c>
      <c r="AJ189" s="39"/>
      <c r="AK189" s="46"/>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48"/>
      <c r="DY189" s="29" t="s">
        <v>83</v>
      </c>
      <c r="DZ189" s="2"/>
    </row>
    <row r="190" spans="1:130" ht="102" x14ac:dyDescent="0.3">
      <c r="A190" s="15" t="s">
        <v>546</v>
      </c>
      <c r="B190" s="16" t="s">
        <v>547</v>
      </c>
      <c r="C190" s="17" t="s">
        <v>57</v>
      </c>
      <c r="D190" s="17" t="s">
        <v>57</v>
      </c>
      <c r="E190" s="17" t="s">
        <v>57</v>
      </c>
      <c r="F190" s="17" t="s">
        <v>57</v>
      </c>
      <c r="G190" s="17" t="s">
        <v>57</v>
      </c>
      <c r="H190" s="17" t="s">
        <v>57</v>
      </c>
      <c r="I190" s="17" t="s">
        <v>57</v>
      </c>
      <c r="J190" s="17" t="s">
        <v>57</v>
      </c>
      <c r="K190" s="17" t="s">
        <v>57</v>
      </c>
      <c r="L190" s="17" t="s">
        <v>57</v>
      </c>
      <c r="M190" s="17" t="s">
        <v>57</v>
      </c>
      <c r="N190" s="17" t="s">
        <v>57</v>
      </c>
      <c r="O190" s="17" t="s">
        <v>57</v>
      </c>
      <c r="P190" s="17" t="s">
        <v>57</v>
      </c>
      <c r="Q190" s="17" t="s">
        <v>57</v>
      </c>
      <c r="R190" s="17" t="s">
        <v>57</v>
      </c>
      <c r="S190" s="17" t="s">
        <v>57</v>
      </c>
      <c r="T190" s="17" t="s">
        <v>57</v>
      </c>
      <c r="U190" s="17" t="s">
        <v>57</v>
      </c>
      <c r="V190" s="17" t="s">
        <v>57</v>
      </c>
      <c r="W190" s="17" t="s">
        <v>57</v>
      </c>
      <c r="X190" s="17" t="s">
        <v>57</v>
      </c>
      <c r="Y190" s="17" t="s">
        <v>57</v>
      </c>
      <c r="Z190" s="17" t="s">
        <v>57</v>
      </c>
      <c r="AA190" s="17" t="s">
        <v>57</v>
      </c>
      <c r="AB190" s="17" t="s">
        <v>57</v>
      </c>
      <c r="AC190" s="17" t="s">
        <v>57</v>
      </c>
      <c r="AD190" s="17" t="s">
        <v>57</v>
      </c>
      <c r="AE190" s="17" t="s">
        <v>57</v>
      </c>
      <c r="AF190" s="17" t="s">
        <v>57</v>
      </c>
      <c r="AG190" s="18" t="s">
        <v>57</v>
      </c>
      <c r="AH190" s="18" t="s">
        <v>57</v>
      </c>
      <c r="AI190" s="18" t="s">
        <v>57</v>
      </c>
      <c r="AJ190" s="19" t="s">
        <v>57</v>
      </c>
      <c r="AK190" s="17" t="s">
        <v>57</v>
      </c>
      <c r="AL190" s="20">
        <v>16367000</v>
      </c>
      <c r="AM190" s="20">
        <v>16367000</v>
      </c>
      <c r="AN190" s="20">
        <v>0</v>
      </c>
      <c r="AO190" s="20">
        <v>0</v>
      </c>
      <c r="AP190" s="20">
        <v>16367000</v>
      </c>
      <c r="AQ190" s="20">
        <v>16367000</v>
      </c>
      <c r="AR190" s="20">
        <v>0</v>
      </c>
      <c r="AS190" s="20">
        <v>0</v>
      </c>
      <c r="AT190" s="20">
        <v>0</v>
      </c>
      <c r="AU190" s="20">
        <v>0</v>
      </c>
      <c r="AV190" s="20">
        <v>17241000</v>
      </c>
      <c r="AW190" s="20">
        <v>0</v>
      </c>
      <c r="AX190" s="20">
        <v>17241000</v>
      </c>
      <c r="AY190" s="20">
        <v>0</v>
      </c>
      <c r="AZ190" s="20">
        <v>0</v>
      </c>
      <c r="BA190" s="20">
        <v>14560000</v>
      </c>
      <c r="BB190" s="20">
        <v>0</v>
      </c>
      <c r="BC190" s="20">
        <v>14560000</v>
      </c>
      <c r="BD190" s="20">
        <v>0</v>
      </c>
      <c r="BE190" s="20">
        <v>0</v>
      </c>
      <c r="BF190" s="20">
        <v>14987000</v>
      </c>
      <c r="BG190" s="20">
        <v>0</v>
      </c>
      <c r="BH190" s="20">
        <v>14987000</v>
      </c>
      <c r="BI190" s="20">
        <v>0</v>
      </c>
      <c r="BJ190" s="20">
        <v>0</v>
      </c>
      <c r="BK190" s="20">
        <v>14987000</v>
      </c>
      <c r="BL190" s="20">
        <v>0</v>
      </c>
      <c r="BM190" s="20">
        <v>14987000</v>
      </c>
      <c r="BN190" s="20">
        <v>0</v>
      </c>
      <c r="BO190" s="20">
        <v>0</v>
      </c>
      <c r="BP190" s="20">
        <v>16367000</v>
      </c>
      <c r="BQ190" s="20">
        <v>16367000</v>
      </c>
      <c r="BR190" s="20">
        <v>0</v>
      </c>
      <c r="BS190" s="20">
        <v>0</v>
      </c>
      <c r="BT190" s="20">
        <v>16367000</v>
      </c>
      <c r="BU190" s="20">
        <v>16367000</v>
      </c>
      <c r="BV190" s="20">
        <v>0</v>
      </c>
      <c r="BW190" s="20">
        <v>0</v>
      </c>
      <c r="BX190" s="20">
        <v>0</v>
      </c>
      <c r="BY190" s="20">
        <v>0</v>
      </c>
      <c r="BZ190" s="20">
        <v>17241000</v>
      </c>
      <c r="CA190" s="20">
        <v>0</v>
      </c>
      <c r="CB190" s="20">
        <v>17241000</v>
      </c>
      <c r="CC190" s="20">
        <v>0</v>
      </c>
      <c r="CD190" s="20">
        <v>0</v>
      </c>
      <c r="CE190" s="20">
        <v>14560000</v>
      </c>
      <c r="CF190" s="20">
        <v>0</v>
      </c>
      <c r="CG190" s="20">
        <v>14560000</v>
      </c>
      <c r="CH190" s="20">
        <v>0</v>
      </c>
      <c r="CI190" s="20">
        <v>0</v>
      </c>
      <c r="CJ190" s="20">
        <v>14987000</v>
      </c>
      <c r="CK190" s="20">
        <v>0</v>
      </c>
      <c r="CL190" s="20">
        <v>14987000</v>
      </c>
      <c r="CM190" s="20">
        <v>0</v>
      </c>
      <c r="CN190" s="20">
        <v>0</v>
      </c>
      <c r="CO190" s="20">
        <v>14987000</v>
      </c>
      <c r="CP190" s="20">
        <v>0</v>
      </c>
      <c r="CQ190" s="20">
        <v>14987000</v>
      </c>
      <c r="CR190" s="20">
        <v>0</v>
      </c>
      <c r="CS190" s="20">
        <v>0</v>
      </c>
      <c r="CT190" s="20">
        <v>16367000</v>
      </c>
      <c r="CU190" s="20">
        <v>0</v>
      </c>
      <c r="CV190" s="20">
        <v>16367000</v>
      </c>
      <c r="CW190" s="20">
        <v>0</v>
      </c>
      <c r="CX190" s="20">
        <v>0</v>
      </c>
      <c r="CY190" s="20">
        <v>17241000</v>
      </c>
      <c r="CZ190" s="20">
        <v>0</v>
      </c>
      <c r="DA190" s="20">
        <v>17241000</v>
      </c>
      <c r="DB190" s="20">
        <v>0</v>
      </c>
      <c r="DC190" s="20">
        <v>0</v>
      </c>
      <c r="DD190" s="20">
        <v>14560000</v>
      </c>
      <c r="DE190" s="20">
        <v>0</v>
      </c>
      <c r="DF190" s="20">
        <v>14560000</v>
      </c>
      <c r="DG190" s="20">
        <v>0</v>
      </c>
      <c r="DH190" s="20">
        <v>0</v>
      </c>
      <c r="DI190" s="20">
        <v>16367000</v>
      </c>
      <c r="DJ190" s="20">
        <v>0</v>
      </c>
      <c r="DK190" s="20">
        <v>16367000</v>
      </c>
      <c r="DL190" s="20">
        <v>0</v>
      </c>
      <c r="DM190" s="20">
        <v>0</v>
      </c>
      <c r="DN190" s="20">
        <v>17241000</v>
      </c>
      <c r="DO190" s="20">
        <v>0</v>
      </c>
      <c r="DP190" s="20">
        <v>17241000</v>
      </c>
      <c r="DQ190" s="20">
        <v>0</v>
      </c>
      <c r="DR190" s="20">
        <v>0</v>
      </c>
      <c r="DS190" s="20">
        <v>14560000</v>
      </c>
      <c r="DT190" s="20">
        <v>0</v>
      </c>
      <c r="DU190" s="20">
        <v>14560000</v>
      </c>
      <c r="DV190" s="20">
        <v>0</v>
      </c>
      <c r="DW190" s="20">
        <v>0</v>
      </c>
      <c r="DX190" s="17"/>
      <c r="DY190" s="2"/>
      <c r="DZ190" s="2"/>
    </row>
    <row r="191" spans="1:130" ht="45.15" customHeight="1" x14ac:dyDescent="0.3">
      <c r="A191" s="40" t="s">
        <v>548</v>
      </c>
      <c r="B191" s="38" t="s">
        <v>549</v>
      </c>
      <c r="C191" s="22" t="s">
        <v>64</v>
      </c>
      <c r="D191" s="22" t="s">
        <v>68</v>
      </c>
      <c r="E191" s="22" t="s">
        <v>66</v>
      </c>
      <c r="F191" s="22"/>
      <c r="G191" s="22"/>
      <c r="H191" s="22"/>
      <c r="I191" s="22"/>
      <c r="J191" s="22"/>
      <c r="K191" s="22"/>
      <c r="L191" s="22"/>
      <c r="M191" s="22"/>
      <c r="N191" s="22"/>
      <c r="O191" s="22"/>
      <c r="P191" s="22"/>
      <c r="Q191" s="22"/>
      <c r="R191" s="22"/>
      <c r="S191" s="22"/>
      <c r="T191" s="22"/>
      <c r="U191" s="22"/>
      <c r="V191" s="22"/>
      <c r="W191" s="22"/>
      <c r="X191" s="22"/>
      <c r="Y191" s="22"/>
      <c r="Z191" s="22"/>
      <c r="AA191" s="22" t="s">
        <v>210</v>
      </c>
      <c r="AB191" s="22" t="s">
        <v>408</v>
      </c>
      <c r="AC191" s="23" t="s">
        <v>212</v>
      </c>
      <c r="AD191" s="22"/>
      <c r="AE191" s="22"/>
      <c r="AF191" s="23"/>
      <c r="AG191" s="24"/>
      <c r="AH191" s="24"/>
      <c r="AI191" s="25"/>
      <c r="AJ191" s="38" t="s">
        <v>550</v>
      </c>
      <c r="AK191" s="45" t="s">
        <v>542</v>
      </c>
      <c r="AL191" s="27">
        <v>16367000</v>
      </c>
      <c r="AM191" s="27">
        <v>16367000</v>
      </c>
      <c r="AN191" s="27">
        <v>0</v>
      </c>
      <c r="AO191" s="27">
        <v>0</v>
      </c>
      <c r="AP191" s="27">
        <v>16367000</v>
      </c>
      <c r="AQ191" s="27">
        <v>16367000</v>
      </c>
      <c r="AR191" s="27">
        <v>0</v>
      </c>
      <c r="AS191" s="27">
        <v>0</v>
      </c>
      <c r="AT191" s="27">
        <v>0</v>
      </c>
      <c r="AU191" s="27">
        <v>0</v>
      </c>
      <c r="AV191" s="27">
        <v>17241000</v>
      </c>
      <c r="AW191" s="27">
        <v>0</v>
      </c>
      <c r="AX191" s="27">
        <v>17241000</v>
      </c>
      <c r="AY191" s="27">
        <v>0</v>
      </c>
      <c r="AZ191" s="27">
        <v>0</v>
      </c>
      <c r="BA191" s="27">
        <v>14560000</v>
      </c>
      <c r="BB191" s="27">
        <v>0</v>
      </c>
      <c r="BC191" s="27">
        <v>14560000</v>
      </c>
      <c r="BD191" s="27">
        <v>0</v>
      </c>
      <c r="BE191" s="27">
        <v>0</v>
      </c>
      <c r="BF191" s="27">
        <v>14987000</v>
      </c>
      <c r="BG191" s="27">
        <v>0</v>
      </c>
      <c r="BH191" s="27">
        <v>14987000</v>
      </c>
      <c r="BI191" s="27">
        <v>0</v>
      </c>
      <c r="BJ191" s="27">
        <v>0</v>
      </c>
      <c r="BK191" s="27">
        <v>14987000</v>
      </c>
      <c r="BL191" s="27">
        <v>0</v>
      </c>
      <c r="BM191" s="27">
        <v>14987000</v>
      </c>
      <c r="BN191" s="27">
        <v>0</v>
      </c>
      <c r="BO191" s="27">
        <v>0</v>
      </c>
      <c r="BP191" s="27">
        <v>16367000</v>
      </c>
      <c r="BQ191" s="27">
        <v>16367000</v>
      </c>
      <c r="BR191" s="27">
        <v>0</v>
      </c>
      <c r="BS191" s="27">
        <v>0</v>
      </c>
      <c r="BT191" s="27">
        <v>16367000</v>
      </c>
      <c r="BU191" s="27">
        <v>16367000</v>
      </c>
      <c r="BV191" s="27">
        <v>0</v>
      </c>
      <c r="BW191" s="27">
        <v>0</v>
      </c>
      <c r="BX191" s="27">
        <v>0</v>
      </c>
      <c r="BY191" s="27">
        <v>0</v>
      </c>
      <c r="BZ191" s="27">
        <v>17241000</v>
      </c>
      <c r="CA191" s="27">
        <v>0</v>
      </c>
      <c r="CB191" s="27">
        <v>17241000</v>
      </c>
      <c r="CC191" s="27">
        <v>0</v>
      </c>
      <c r="CD191" s="27">
        <v>0</v>
      </c>
      <c r="CE191" s="27">
        <v>14560000</v>
      </c>
      <c r="CF191" s="27">
        <v>0</v>
      </c>
      <c r="CG191" s="27">
        <v>14560000</v>
      </c>
      <c r="CH191" s="27">
        <v>0</v>
      </c>
      <c r="CI191" s="27">
        <v>0</v>
      </c>
      <c r="CJ191" s="27">
        <v>14987000</v>
      </c>
      <c r="CK191" s="27">
        <v>0</v>
      </c>
      <c r="CL191" s="27">
        <v>14987000</v>
      </c>
      <c r="CM191" s="27">
        <v>0</v>
      </c>
      <c r="CN191" s="27">
        <v>0</v>
      </c>
      <c r="CO191" s="27">
        <v>14987000</v>
      </c>
      <c r="CP191" s="27">
        <v>0</v>
      </c>
      <c r="CQ191" s="27">
        <v>14987000</v>
      </c>
      <c r="CR191" s="27">
        <v>0</v>
      </c>
      <c r="CS191" s="27">
        <v>0</v>
      </c>
      <c r="CT191" s="27">
        <v>16367000</v>
      </c>
      <c r="CU191" s="27">
        <v>0</v>
      </c>
      <c r="CV191" s="27">
        <v>16367000</v>
      </c>
      <c r="CW191" s="27">
        <v>0</v>
      </c>
      <c r="CX191" s="27">
        <v>0</v>
      </c>
      <c r="CY191" s="27">
        <v>17241000</v>
      </c>
      <c r="CZ191" s="27">
        <v>0</v>
      </c>
      <c r="DA191" s="27">
        <v>17241000</v>
      </c>
      <c r="DB191" s="27">
        <v>0</v>
      </c>
      <c r="DC191" s="27">
        <v>0</v>
      </c>
      <c r="DD191" s="27">
        <v>14560000</v>
      </c>
      <c r="DE191" s="27">
        <v>0</v>
      </c>
      <c r="DF191" s="27">
        <v>14560000</v>
      </c>
      <c r="DG191" s="27">
        <v>0</v>
      </c>
      <c r="DH191" s="27">
        <v>0</v>
      </c>
      <c r="DI191" s="27">
        <v>16367000</v>
      </c>
      <c r="DJ191" s="27">
        <v>0</v>
      </c>
      <c r="DK191" s="27">
        <v>16367000</v>
      </c>
      <c r="DL191" s="27">
        <v>0</v>
      </c>
      <c r="DM191" s="27">
        <v>0</v>
      </c>
      <c r="DN191" s="27">
        <v>17241000</v>
      </c>
      <c r="DO191" s="27">
        <v>0</v>
      </c>
      <c r="DP191" s="27">
        <v>17241000</v>
      </c>
      <c r="DQ191" s="27">
        <v>0</v>
      </c>
      <c r="DR191" s="27">
        <v>0</v>
      </c>
      <c r="DS191" s="27">
        <v>14560000</v>
      </c>
      <c r="DT191" s="27">
        <v>0</v>
      </c>
      <c r="DU191" s="27">
        <v>14560000</v>
      </c>
      <c r="DV191" s="27">
        <v>0</v>
      </c>
      <c r="DW191" s="27">
        <v>0</v>
      </c>
      <c r="DX191" s="47" t="s">
        <v>551</v>
      </c>
      <c r="DY191" s="29" t="s">
        <v>75</v>
      </c>
      <c r="DZ191" s="2"/>
    </row>
    <row r="192" spans="1:130" ht="30.6" x14ac:dyDescent="0.3">
      <c r="A192" s="42"/>
      <c r="B192" s="39"/>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t="s">
        <v>242</v>
      </c>
      <c r="AB192" s="22" t="s">
        <v>68</v>
      </c>
      <c r="AC192" s="23" t="s">
        <v>243</v>
      </c>
      <c r="AD192" s="22"/>
      <c r="AE192" s="22"/>
      <c r="AF192" s="23"/>
      <c r="AG192" s="24"/>
      <c r="AH192" s="24"/>
      <c r="AI192" s="25"/>
      <c r="AJ192" s="39"/>
      <c r="AK192" s="46"/>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48"/>
      <c r="DY192" s="29" t="s">
        <v>83</v>
      </c>
      <c r="DZ192" s="2"/>
    </row>
    <row r="193" spans="1:130" ht="20.399999999999999" x14ac:dyDescent="0.3">
      <c r="A193" s="15" t="s">
        <v>552</v>
      </c>
      <c r="B193" s="16" t="s">
        <v>553</v>
      </c>
      <c r="C193" s="17" t="s">
        <v>57</v>
      </c>
      <c r="D193" s="17" t="s">
        <v>57</v>
      </c>
      <c r="E193" s="17" t="s">
        <v>57</v>
      </c>
      <c r="F193" s="17" t="s">
        <v>57</v>
      </c>
      <c r="G193" s="17" t="s">
        <v>57</v>
      </c>
      <c r="H193" s="17" t="s">
        <v>57</v>
      </c>
      <c r="I193" s="17" t="s">
        <v>57</v>
      </c>
      <c r="J193" s="17" t="s">
        <v>57</v>
      </c>
      <c r="K193" s="17" t="s">
        <v>57</v>
      </c>
      <c r="L193" s="17" t="s">
        <v>57</v>
      </c>
      <c r="M193" s="17" t="s">
        <v>57</v>
      </c>
      <c r="N193" s="17" t="s">
        <v>57</v>
      </c>
      <c r="O193" s="17" t="s">
        <v>57</v>
      </c>
      <c r="P193" s="17" t="s">
        <v>57</v>
      </c>
      <c r="Q193" s="17" t="s">
        <v>57</v>
      </c>
      <c r="R193" s="17" t="s">
        <v>57</v>
      </c>
      <c r="S193" s="17" t="s">
        <v>57</v>
      </c>
      <c r="T193" s="17" t="s">
        <v>57</v>
      </c>
      <c r="U193" s="17" t="s">
        <v>57</v>
      </c>
      <c r="V193" s="17" t="s">
        <v>57</v>
      </c>
      <c r="W193" s="17" t="s">
        <v>57</v>
      </c>
      <c r="X193" s="17" t="s">
        <v>57</v>
      </c>
      <c r="Y193" s="17" t="s">
        <v>57</v>
      </c>
      <c r="Z193" s="17" t="s">
        <v>57</v>
      </c>
      <c r="AA193" s="17" t="s">
        <v>57</v>
      </c>
      <c r="AB193" s="17" t="s">
        <v>57</v>
      </c>
      <c r="AC193" s="17" t="s">
        <v>57</v>
      </c>
      <c r="AD193" s="17" t="s">
        <v>57</v>
      </c>
      <c r="AE193" s="17" t="s">
        <v>57</v>
      </c>
      <c r="AF193" s="17" t="s">
        <v>57</v>
      </c>
      <c r="AG193" s="18" t="s">
        <v>57</v>
      </c>
      <c r="AH193" s="18" t="s">
        <v>57</v>
      </c>
      <c r="AI193" s="18" t="s">
        <v>57</v>
      </c>
      <c r="AJ193" s="19" t="s">
        <v>57</v>
      </c>
      <c r="AK193" s="17" t="s">
        <v>57</v>
      </c>
      <c r="AL193" s="20">
        <v>478561547.88</v>
      </c>
      <c r="AM193" s="20">
        <v>470809229.37</v>
      </c>
      <c r="AN193" s="20">
        <v>46346994.090000004</v>
      </c>
      <c r="AO193" s="20">
        <v>46346994.090000004</v>
      </c>
      <c r="AP193" s="20">
        <v>102910253.79000001</v>
      </c>
      <c r="AQ193" s="20">
        <v>95158205.920000002</v>
      </c>
      <c r="AR193" s="20">
        <v>0</v>
      </c>
      <c r="AS193" s="20">
        <v>0</v>
      </c>
      <c r="AT193" s="20">
        <v>329304300</v>
      </c>
      <c r="AU193" s="20">
        <v>329304029.36000001</v>
      </c>
      <c r="AV193" s="20">
        <v>947083609.90999997</v>
      </c>
      <c r="AW193" s="20">
        <v>84957501.079999998</v>
      </c>
      <c r="AX193" s="20">
        <v>298953729.93000001</v>
      </c>
      <c r="AY193" s="20">
        <v>0</v>
      </c>
      <c r="AZ193" s="20">
        <v>563172378.89999998</v>
      </c>
      <c r="BA193" s="20">
        <v>582471588.70000005</v>
      </c>
      <c r="BB193" s="20">
        <v>0</v>
      </c>
      <c r="BC193" s="20">
        <v>163536488.69999999</v>
      </c>
      <c r="BD193" s="20">
        <v>0</v>
      </c>
      <c r="BE193" s="20">
        <v>418935100</v>
      </c>
      <c r="BF193" s="20">
        <v>306522532.69999999</v>
      </c>
      <c r="BG193" s="20">
        <v>0</v>
      </c>
      <c r="BH193" s="20">
        <v>67808632.700000003</v>
      </c>
      <c r="BI193" s="20">
        <v>0</v>
      </c>
      <c r="BJ193" s="20">
        <v>238713900</v>
      </c>
      <c r="BK193" s="20">
        <v>279158788.69999999</v>
      </c>
      <c r="BL193" s="20">
        <v>0</v>
      </c>
      <c r="BM193" s="20">
        <v>40460388.700000003</v>
      </c>
      <c r="BN193" s="20">
        <v>0</v>
      </c>
      <c r="BO193" s="20">
        <v>238698400</v>
      </c>
      <c r="BP193" s="20">
        <v>478561547.88</v>
      </c>
      <c r="BQ193" s="20">
        <v>470809229.37</v>
      </c>
      <c r="BR193" s="20">
        <v>46346994.090000004</v>
      </c>
      <c r="BS193" s="20">
        <v>46346994.090000004</v>
      </c>
      <c r="BT193" s="20">
        <v>102910253.79000001</v>
      </c>
      <c r="BU193" s="20">
        <v>95158205.920000002</v>
      </c>
      <c r="BV193" s="20">
        <v>0</v>
      </c>
      <c r="BW193" s="20">
        <v>0</v>
      </c>
      <c r="BX193" s="20">
        <v>329304300</v>
      </c>
      <c r="BY193" s="20">
        <v>329304029.36000001</v>
      </c>
      <c r="BZ193" s="20">
        <v>947083609.90999997</v>
      </c>
      <c r="CA193" s="20">
        <v>84957501.079999998</v>
      </c>
      <c r="CB193" s="20">
        <v>298953729.93000001</v>
      </c>
      <c r="CC193" s="20">
        <v>0</v>
      </c>
      <c r="CD193" s="20">
        <v>563172378.89999998</v>
      </c>
      <c r="CE193" s="20">
        <v>582471588.70000005</v>
      </c>
      <c r="CF193" s="20">
        <v>0</v>
      </c>
      <c r="CG193" s="20">
        <v>163536488.69999999</v>
      </c>
      <c r="CH193" s="20">
        <v>0</v>
      </c>
      <c r="CI193" s="20">
        <v>418935100</v>
      </c>
      <c r="CJ193" s="20">
        <v>306522532.69999999</v>
      </c>
      <c r="CK193" s="20">
        <v>0</v>
      </c>
      <c r="CL193" s="20">
        <v>67808632.700000003</v>
      </c>
      <c r="CM193" s="20">
        <v>0</v>
      </c>
      <c r="CN193" s="20">
        <v>238713900</v>
      </c>
      <c r="CO193" s="20">
        <v>279158788.69999999</v>
      </c>
      <c r="CP193" s="20">
        <v>0</v>
      </c>
      <c r="CQ193" s="20">
        <v>40460388.700000003</v>
      </c>
      <c r="CR193" s="20">
        <v>0</v>
      </c>
      <c r="CS193" s="20">
        <v>238698400</v>
      </c>
      <c r="CT193" s="20">
        <v>470809229.37</v>
      </c>
      <c r="CU193" s="20">
        <v>46346994.090000004</v>
      </c>
      <c r="CV193" s="20">
        <v>95158205.920000002</v>
      </c>
      <c r="CW193" s="20">
        <v>0</v>
      </c>
      <c r="CX193" s="20">
        <v>329304029.36000001</v>
      </c>
      <c r="CY193" s="20">
        <v>947083609.90999997</v>
      </c>
      <c r="CZ193" s="20">
        <v>84957501.079999998</v>
      </c>
      <c r="DA193" s="20">
        <v>298953729.93000001</v>
      </c>
      <c r="DB193" s="20">
        <v>0</v>
      </c>
      <c r="DC193" s="20">
        <v>563172378.89999998</v>
      </c>
      <c r="DD193" s="20">
        <v>582471588.70000005</v>
      </c>
      <c r="DE193" s="20">
        <v>0</v>
      </c>
      <c r="DF193" s="20">
        <v>163536488.69999999</v>
      </c>
      <c r="DG193" s="20">
        <v>0</v>
      </c>
      <c r="DH193" s="20">
        <v>418935100</v>
      </c>
      <c r="DI193" s="20">
        <v>470809229.37</v>
      </c>
      <c r="DJ193" s="20">
        <v>46346994.090000004</v>
      </c>
      <c r="DK193" s="20">
        <v>95158205.920000002</v>
      </c>
      <c r="DL193" s="20">
        <v>0</v>
      </c>
      <c r="DM193" s="20">
        <v>329304029.36000001</v>
      </c>
      <c r="DN193" s="20">
        <v>947083609.90999997</v>
      </c>
      <c r="DO193" s="20">
        <v>84957501.079999998</v>
      </c>
      <c r="DP193" s="20">
        <v>298953729.93000001</v>
      </c>
      <c r="DQ193" s="20">
        <v>0</v>
      </c>
      <c r="DR193" s="20">
        <v>563172378.89999998</v>
      </c>
      <c r="DS193" s="20">
        <v>582471588.70000005</v>
      </c>
      <c r="DT193" s="20">
        <v>0</v>
      </c>
      <c r="DU193" s="20">
        <v>163536488.69999999</v>
      </c>
      <c r="DV193" s="20">
        <v>0</v>
      </c>
      <c r="DW193" s="20">
        <v>418935100</v>
      </c>
      <c r="DX193" s="17"/>
      <c r="DY193" s="2"/>
      <c r="DZ193" s="2"/>
    </row>
    <row r="194" spans="1:130" ht="61.2" x14ac:dyDescent="0.3">
      <c r="A194" s="15" t="s">
        <v>554</v>
      </c>
      <c r="B194" s="16" t="s">
        <v>555</v>
      </c>
      <c r="C194" s="17" t="s">
        <v>57</v>
      </c>
      <c r="D194" s="17" t="s">
        <v>57</v>
      </c>
      <c r="E194" s="17" t="s">
        <v>57</v>
      </c>
      <c r="F194" s="17" t="s">
        <v>57</v>
      </c>
      <c r="G194" s="17" t="s">
        <v>57</v>
      </c>
      <c r="H194" s="17" t="s">
        <v>57</v>
      </c>
      <c r="I194" s="17" t="s">
        <v>57</v>
      </c>
      <c r="J194" s="17" t="s">
        <v>57</v>
      </c>
      <c r="K194" s="17" t="s">
        <v>57</v>
      </c>
      <c r="L194" s="17" t="s">
        <v>57</v>
      </c>
      <c r="M194" s="17" t="s">
        <v>57</v>
      </c>
      <c r="N194" s="17" t="s">
        <v>57</v>
      </c>
      <c r="O194" s="17" t="s">
        <v>57</v>
      </c>
      <c r="P194" s="17" t="s">
        <v>57</v>
      </c>
      <c r="Q194" s="17" t="s">
        <v>57</v>
      </c>
      <c r="R194" s="17" t="s">
        <v>57</v>
      </c>
      <c r="S194" s="17" t="s">
        <v>57</v>
      </c>
      <c r="T194" s="17" t="s">
        <v>57</v>
      </c>
      <c r="U194" s="17" t="s">
        <v>57</v>
      </c>
      <c r="V194" s="17" t="s">
        <v>57</v>
      </c>
      <c r="W194" s="17" t="s">
        <v>57</v>
      </c>
      <c r="X194" s="17" t="s">
        <v>57</v>
      </c>
      <c r="Y194" s="17" t="s">
        <v>57</v>
      </c>
      <c r="Z194" s="17" t="s">
        <v>57</v>
      </c>
      <c r="AA194" s="17" t="s">
        <v>57</v>
      </c>
      <c r="AB194" s="17" t="s">
        <v>57</v>
      </c>
      <c r="AC194" s="17" t="s">
        <v>57</v>
      </c>
      <c r="AD194" s="17" t="s">
        <v>57</v>
      </c>
      <c r="AE194" s="17" t="s">
        <v>57</v>
      </c>
      <c r="AF194" s="17" t="s">
        <v>57</v>
      </c>
      <c r="AG194" s="18" t="s">
        <v>57</v>
      </c>
      <c r="AH194" s="18" t="s">
        <v>57</v>
      </c>
      <c r="AI194" s="18" t="s">
        <v>57</v>
      </c>
      <c r="AJ194" s="19" t="s">
        <v>57</v>
      </c>
      <c r="AK194" s="17" t="s">
        <v>57</v>
      </c>
      <c r="AL194" s="20">
        <v>80640300</v>
      </c>
      <c r="AM194" s="20">
        <v>80640300</v>
      </c>
      <c r="AN194" s="20">
        <v>0</v>
      </c>
      <c r="AO194" s="20">
        <v>0</v>
      </c>
      <c r="AP194" s="20">
        <v>0</v>
      </c>
      <c r="AQ194" s="20">
        <v>0</v>
      </c>
      <c r="AR194" s="20">
        <v>0</v>
      </c>
      <c r="AS194" s="20">
        <v>0</v>
      </c>
      <c r="AT194" s="20">
        <v>80640300</v>
      </c>
      <c r="AU194" s="20">
        <v>80640300</v>
      </c>
      <c r="AV194" s="20">
        <v>81052700</v>
      </c>
      <c r="AW194" s="20">
        <v>0</v>
      </c>
      <c r="AX194" s="20">
        <v>0</v>
      </c>
      <c r="AY194" s="20">
        <v>0</v>
      </c>
      <c r="AZ194" s="20">
        <v>81052700</v>
      </c>
      <c r="BA194" s="20">
        <v>81131000</v>
      </c>
      <c r="BB194" s="20">
        <v>0</v>
      </c>
      <c r="BC194" s="20">
        <v>0</v>
      </c>
      <c r="BD194" s="20">
        <v>0</v>
      </c>
      <c r="BE194" s="20">
        <v>81131000</v>
      </c>
      <c r="BF194" s="20">
        <v>89696000</v>
      </c>
      <c r="BG194" s="20">
        <v>0</v>
      </c>
      <c r="BH194" s="20">
        <v>0</v>
      </c>
      <c r="BI194" s="20">
        <v>0</v>
      </c>
      <c r="BJ194" s="20">
        <v>89696000</v>
      </c>
      <c r="BK194" s="20">
        <v>89696000</v>
      </c>
      <c r="BL194" s="20">
        <v>0</v>
      </c>
      <c r="BM194" s="20">
        <v>0</v>
      </c>
      <c r="BN194" s="20">
        <v>0</v>
      </c>
      <c r="BO194" s="20">
        <v>89696000</v>
      </c>
      <c r="BP194" s="20">
        <v>80640300</v>
      </c>
      <c r="BQ194" s="20">
        <v>80640300</v>
      </c>
      <c r="BR194" s="20">
        <v>0</v>
      </c>
      <c r="BS194" s="20">
        <v>0</v>
      </c>
      <c r="BT194" s="20">
        <v>0</v>
      </c>
      <c r="BU194" s="20">
        <v>0</v>
      </c>
      <c r="BV194" s="20">
        <v>0</v>
      </c>
      <c r="BW194" s="20">
        <v>0</v>
      </c>
      <c r="BX194" s="20">
        <v>80640300</v>
      </c>
      <c r="BY194" s="20">
        <v>80640300</v>
      </c>
      <c r="BZ194" s="20">
        <v>81052700</v>
      </c>
      <c r="CA194" s="20">
        <v>0</v>
      </c>
      <c r="CB194" s="20">
        <v>0</v>
      </c>
      <c r="CC194" s="20">
        <v>0</v>
      </c>
      <c r="CD194" s="20">
        <v>81052700</v>
      </c>
      <c r="CE194" s="20">
        <v>81131000</v>
      </c>
      <c r="CF194" s="20">
        <v>0</v>
      </c>
      <c r="CG194" s="20">
        <v>0</v>
      </c>
      <c r="CH194" s="20">
        <v>0</v>
      </c>
      <c r="CI194" s="20">
        <v>81131000</v>
      </c>
      <c r="CJ194" s="20">
        <v>89696000</v>
      </c>
      <c r="CK194" s="20">
        <v>0</v>
      </c>
      <c r="CL194" s="20">
        <v>0</v>
      </c>
      <c r="CM194" s="20">
        <v>0</v>
      </c>
      <c r="CN194" s="20">
        <v>89696000</v>
      </c>
      <c r="CO194" s="20">
        <v>89696000</v>
      </c>
      <c r="CP194" s="20">
        <v>0</v>
      </c>
      <c r="CQ194" s="20">
        <v>0</v>
      </c>
      <c r="CR194" s="20">
        <v>0</v>
      </c>
      <c r="CS194" s="20">
        <v>89696000</v>
      </c>
      <c r="CT194" s="20">
        <v>80640300</v>
      </c>
      <c r="CU194" s="20">
        <v>0</v>
      </c>
      <c r="CV194" s="20">
        <v>0</v>
      </c>
      <c r="CW194" s="20">
        <v>0</v>
      </c>
      <c r="CX194" s="20">
        <v>80640300</v>
      </c>
      <c r="CY194" s="20">
        <v>81052700</v>
      </c>
      <c r="CZ194" s="20">
        <v>0</v>
      </c>
      <c r="DA194" s="20">
        <v>0</v>
      </c>
      <c r="DB194" s="20">
        <v>0</v>
      </c>
      <c r="DC194" s="20">
        <v>81052700</v>
      </c>
      <c r="DD194" s="20">
        <v>81131000</v>
      </c>
      <c r="DE194" s="20">
        <v>0</v>
      </c>
      <c r="DF194" s="20">
        <v>0</v>
      </c>
      <c r="DG194" s="20">
        <v>0</v>
      </c>
      <c r="DH194" s="20">
        <v>81131000</v>
      </c>
      <c r="DI194" s="20">
        <v>80640300</v>
      </c>
      <c r="DJ194" s="20">
        <v>0</v>
      </c>
      <c r="DK194" s="20">
        <v>0</v>
      </c>
      <c r="DL194" s="20">
        <v>0</v>
      </c>
      <c r="DM194" s="20">
        <v>80640300</v>
      </c>
      <c r="DN194" s="20">
        <v>81052700</v>
      </c>
      <c r="DO194" s="20">
        <v>0</v>
      </c>
      <c r="DP194" s="20">
        <v>0</v>
      </c>
      <c r="DQ194" s="20">
        <v>0</v>
      </c>
      <c r="DR194" s="20">
        <v>81052700</v>
      </c>
      <c r="DS194" s="20">
        <v>81131000</v>
      </c>
      <c r="DT194" s="20">
        <v>0</v>
      </c>
      <c r="DU194" s="20">
        <v>0</v>
      </c>
      <c r="DV194" s="20">
        <v>0</v>
      </c>
      <c r="DW194" s="20">
        <v>81131000</v>
      </c>
      <c r="DX194" s="17"/>
      <c r="DY194" s="2"/>
      <c r="DZ194" s="2"/>
    </row>
    <row r="195" spans="1:130" ht="78.900000000000006" customHeight="1" x14ac:dyDescent="0.3">
      <c r="A195" s="40" t="s">
        <v>556</v>
      </c>
      <c r="B195" s="38" t="s">
        <v>557</v>
      </c>
      <c r="C195" s="22" t="s">
        <v>151</v>
      </c>
      <c r="D195" s="22" t="s">
        <v>558</v>
      </c>
      <c r="E195" s="22" t="s">
        <v>134</v>
      </c>
      <c r="F195" s="22"/>
      <c r="G195" s="22"/>
      <c r="H195" s="22"/>
      <c r="I195" s="22"/>
      <c r="J195" s="22"/>
      <c r="K195" s="22"/>
      <c r="L195" s="22"/>
      <c r="M195" s="22"/>
      <c r="N195" s="22"/>
      <c r="O195" s="22" t="s">
        <v>152</v>
      </c>
      <c r="P195" s="22" t="s">
        <v>68</v>
      </c>
      <c r="Q195" s="22" t="s">
        <v>69</v>
      </c>
      <c r="R195" s="22" t="s">
        <v>153</v>
      </c>
      <c r="S195" s="22"/>
      <c r="T195" s="22"/>
      <c r="U195" s="22"/>
      <c r="V195" s="22"/>
      <c r="W195" s="22"/>
      <c r="X195" s="22"/>
      <c r="Y195" s="22"/>
      <c r="Z195" s="22"/>
      <c r="AA195" s="22" t="s">
        <v>154</v>
      </c>
      <c r="AB195" s="22" t="s">
        <v>559</v>
      </c>
      <c r="AC195" s="23" t="s">
        <v>155</v>
      </c>
      <c r="AD195" s="22"/>
      <c r="AE195" s="22"/>
      <c r="AF195" s="23"/>
      <c r="AG195" s="24" t="s">
        <v>309</v>
      </c>
      <c r="AH195" s="24" t="s">
        <v>68</v>
      </c>
      <c r="AI195" s="25" t="s">
        <v>310</v>
      </c>
      <c r="AJ195" s="38" t="s">
        <v>550</v>
      </c>
      <c r="AK195" s="45" t="s">
        <v>158</v>
      </c>
      <c r="AL195" s="27">
        <v>7847000</v>
      </c>
      <c r="AM195" s="27">
        <v>7847000</v>
      </c>
      <c r="AN195" s="27">
        <v>0</v>
      </c>
      <c r="AO195" s="27">
        <v>0</v>
      </c>
      <c r="AP195" s="27">
        <v>0</v>
      </c>
      <c r="AQ195" s="27">
        <v>0</v>
      </c>
      <c r="AR195" s="27">
        <v>0</v>
      </c>
      <c r="AS195" s="27">
        <v>0</v>
      </c>
      <c r="AT195" s="27">
        <v>7847000</v>
      </c>
      <c r="AU195" s="27">
        <v>7847000</v>
      </c>
      <c r="AV195" s="27">
        <v>8315000</v>
      </c>
      <c r="AW195" s="27">
        <v>0</v>
      </c>
      <c r="AX195" s="27">
        <v>0</v>
      </c>
      <c r="AY195" s="27">
        <v>0</v>
      </c>
      <c r="AZ195" s="27">
        <v>8315000</v>
      </c>
      <c r="BA195" s="27">
        <v>8020000</v>
      </c>
      <c r="BB195" s="27">
        <v>0</v>
      </c>
      <c r="BC195" s="27">
        <v>0</v>
      </c>
      <c r="BD195" s="27">
        <v>0</v>
      </c>
      <c r="BE195" s="27">
        <v>8020000</v>
      </c>
      <c r="BF195" s="27">
        <v>8020000</v>
      </c>
      <c r="BG195" s="27">
        <v>0</v>
      </c>
      <c r="BH195" s="27">
        <v>0</v>
      </c>
      <c r="BI195" s="27">
        <v>0</v>
      </c>
      <c r="BJ195" s="27">
        <v>8020000</v>
      </c>
      <c r="BK195" s="27">
        <v>8020000</v>
      </c>
      <c r="BL195" s="27">
        <v>0</v>
      </c>
      <c r="BM195" s="27">
        <v>0</v>
      </c>
      <c r="BN195" s="27">
        <v>0</v>
      </c>
      <c r="BO195" s="27">
        <v>8020000</v>
      </c>
      <c r="BP195" s="27">
        <v>7847000</v>
      </c>
      <c r="BQ195" s="27">
        <v>7847000</v>
      </c>
      <c r="BR195" s="27">
        <v>0</v>
      </c>
      <c r="BS195" s="27">
        <v>0</v>
      </c>
      <c r="BT195" s="27">
        <v>0</v>
      </c>
      <c r="BU195" s="27">
        <v>0</v>
      </c>
      <c r="BV195" s="27">
        <v>0</v>
      </c>
      <c r="BW195" s="27">
        <v>0</v>
      </c>
      <c r="BX195" s="27">
        <v>7847000</v>
      </c>
      <c r="BY195" s="27">
        <v>7847000</v>
      </c>
      <c r="BZ195" s="27">
        <v>8315000</v>
      </c>
      <c r="CA195" s="27">
        <v>0</v>
      </c>
      <c r="CB195" s="27">
        <v>0</v>
      </c>
      <c r="CC195" s="27">
        <v>0</v>
      </c>
      <c r="CD195" s="27">
        <v>8315000</v>
      </c>
      <c r="CE195" s="27">
        <v>8020000</v>
      </c>
      <c r="CF195" s="27">
        <v>0</v>
      </c>
      <c r="CG195" s="27">
        <v>0</v>
      </c>
      <c r="CH195" s="27">
        <v>0</v>
      </c>
      <c r="CI195" s="27">
        <v>8020000</v>
      </c>
      <c r="CJ195" s="27">
        <v>8020000</v>
      </c>
      <c r="CK195" s="27">
        <v>0</v>
      </c>
      <c r="CL195" s="27">
        <v>0</v>
      </c>
      <c r="CM195" s="27">
        <v>0</v>
      </c>
      <c r="CN195" s="27">
        <v>8020000</v>
      </c>
      <c r="CO195" s="27">
        <v>8020000</v>
      </c>
      <c r="CP195" s="27">
        <v>0</v>
      </c>
      <c r="CQ195" s="27">
        <v>0</v>
      </c>
      <c r="CR195" s="27">
        <v>0</v>
      </c>
      <c r="CS195" s="27">
        <v>8020000</v>
      </c>
      <c r="CT195" s="27">
        <v>7847000</v>
      </c>
      <c r="CU195" s="27">
        <v>0</v>
      </c>
      <c r="CV195" s="27">
        <v>0</v>
      </c>
      <c r="CW195" s="27">
        <v>0</v>
      </c>
      <c r="CX195" s="27">
        <v>7847000</v>
      </c>
      <c r="CY195" s="27">
        <v>8315000</v>
      </c>
      <c r="CZ195" s="27">
        <v>0</v>
      </c>
      <c r="DA195" s="27">
        <v>0</v>
      </c>
      <c r="DB195" s="27">
        <v>0</v>
      </c>
      <c r="DC195" s="27">
        <v>8315000</v>
      </c>
      <c r="DD195" s="27">
        <v>8020000</v>
      </c>
      <c r="DE195" s="27">
        <v>0</v>
      </c>
      <c r="DF195" s="27">
        <v>0</v>
      </c>
      <c r="DG195" s="27">
        <v>0</v>
      </c>
      <c r="DH195" s="27">
        <v>8020000</v>
      </c>
      <c r="DI195" s="27">
        <v>7847000</v>
      </c>
      <c r="DJ195" s="27">
        <v>0</v>
      </c>
      <c r="DK195" s="27">
        <v>0</v>
      </c>
      <c r="DL195" s="27">
        <v>0</v>
      </c>
      <c r="DM195" s="27">
        <v>7847000</v>
      </c>
      <c r="DN195" s="27">
        <v>8315000</v>
      </c>
      <c r="DO195" s="27">
        <v>0</v>
      </c>
      <c r="DP195" s="27">
        <v>0</v>
      </c>
      <c r="DQ195" s="27">
        <v>0</v>
      </c>
      <c r="DR195" s="27">
        <v>8315000</v>
      </c>
      <c r="DS195" s="27">
        <v>8020000</v>
      </c>
      <c r="DT195" s="27">
        <v>0</v>
      </c>
      <c r="DU195" s="27">
        <v>0</v>
      </c>
      <c r="DV195" s="27">
        <v>0</v>
      </c>
      <c r="DW195" s="27">
        <v>8020000</v>
      </c>
      <c r="DX195" s="47" t="s">
        <v>77</v>
      </c>
      <c r="DY195" s="29" t="s">
        <v>75</v>
      </c>
      <c r="DZ195" s="2"/>
    </row>
    <row r="196" spans="1:130" ht="71.400000000000006" x14ac:dyDescent="0.3">
      <c r="A196" s="41"/>
      <c r="B196" s="39"/>
      <c r="C196" s="22" t="s">
        <v>64</v>
      </c>
      <c r="D196" s="22" t="s">
        <v>68</v>
      </c>
      <c r="E196" s="22" t="s">
        <v>66</v>
      </c>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t="s">
        <v>160</v>
      </c>
      <c r="AH196" s="24" t="s">
        <v>68</v>
      </c>
      <c r="AI196" s="25" t="s">
        <v>161</v>
      </c>
      <c r="AJ196" s="39"/>
      <c r="AK196" s="46"/>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48"/>
      <c r="DY196" s="29" t="s">
        <v>83</v>
      </c>
      <c r="DZ196" s="2"/>
    </row>
    <row r="197" spans="1:130" ht="91.8" x14ac:dyDescent="0.3">
      <c r="A197" s="41"/>
      <c r="B197" s="39"/>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t="s">
        <v>560</v>
      </c>
      <c r="AH197" s="24" t="s">
        <v>68</v>
      </c>
      <c r="AI197" s="25" t="s">
        <v>561</v>
      </c>
      <c r="AJ197" s="39"/>
      <c r="AK197" s="46"/>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48"/>
      <c r="DY197" s="29" t="s">
        <v>86</v>
      </c>
      <c r="DZ197" s="2"/>
    </row>
    <row r="198" spans="1:130" ht="81.599999999999994" x14ac:dyDescent="0.3">
      <c r="A198" s="41"/>
      <c r="B198" s="39"/>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4" t="s">
        <v>562</v>
      </c>
      <c r="AH198" s="24" t="s">
        <v>68</v>
      </c>
      <c r="AI198" s="25" t="s">
        <v>563</v>
      </c>
      <c r="AJ198" s="39"/>
      <c r="AK198" s="46"/>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48"/>
      <c r="DY198" s="29" t="s">
        <v>89</v>
      </c>
      <c r="DZ198" s="2"/>
    </row>
    <row r="199" spans="1:130" ht="132.6" x14ac:dyDescent="0.3">
      <c r="A199" s="41"/>
      <c r="B199" s="39"/>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c r="AE199" s="22"/>
      <c r="AF199" s="23"/>
      <c r="AG199" s="24" t="s">
        <v>564</v>
      </c>
      <c r="AH199" s="24" t="s">
        <v>68</v>
      </c>
      <c r="AI199" s="25" t="s">
        <v>225</v>
      </c>
      <c r="AJ199" s="39"/>
      <c r="AK199" s="46"/>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48"/>
      <c r="DY199" s="29" t="s">
        <v>92</v>
      </c>
      <c r="DZ199" s="2"/>
    </row>
    <row r="200" spans="1:130" ht="132.6" x14ac:dyDescent="0.3">
      <c r="A200" s="42"/>
      <c r="B200" s="39"/>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t="s">
        <v>565</v>
      </c>
      <c r="AH200" s="24" t="s">
        <v>68</v>
      </c>
      <c r="AI200" s="25" t="s">
        <v>225</v>
      </c>
      <c r="AJ200" s="39"/>
      <c r="AK200" s="46"/>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48"/>
      <c r="DY200" s="29" t="s">
        <v>175</v>
      </c>
      <c r="DZ200" s="2"/>
    </row>
    <row r="201" spans="1:130" ht="90.15" customHeight="1" x14ac:dyDescent="0.3">
      <c r="A201" s="40" t="s">
        <v>566</v>
      </c>
      <c r="B201" s="38" t="s">
        <v>567</v>
      </c>
      <c r="C201" s="22" t="s">
        <v>64</v>
      </c>
      <c r="D201" s="22" t="s">
        <v>465</v>
      </c>
      <c r="E201" s="22" t="s">
        <v>66</v>
      </c>
      <c r="F201" s="22"/>
      <c r="G201" s="22"/>
      <c r="H201" s="22"/>
      <c r="I201" s="22"/>
      <c r="J201" s="22"/>
      <c r="K201" s="22"/>
      <c r="L201" s="22"/>
      <c r="M201" s="22"/>
      <c r="N201" s="22"/>
      <c r="O201" s="22" t="s">
        <v>109</v>
      </c>
      <c r="P201" s="22" t="s">
        <v>68</v>
      </c>
      <c r="Q201" s="22" t="s">
        <v>110</v>
      </c>
      <c r="R201" s="22" t="s">
        <v>111</v>
      </c>
      <c r="S201" s="22"/>
      <c r="T201" s="22"/>
      <c r="U201" s="22"/>
      <c r="V201" s="22"/>
      <c r="W201" s="22"/>
      <c r="X201" s="22"/>
      <c r="Y201" s="22"/>
      <c r="Z201" s="22"/>
      <c r="AA201" s="22" t="s">
        <v>210</v>
      </c>
      <c r="AB201" s="22" t="s">
        <v>68</v>
      </c>
      <c r="AC201" s="23" t="s">
        <v>212</v>
      </c>
      <c r="AD201" s="22"/>
      <c r="AE201" s="22"/>
      <c r="AF201" s="23"/>
      <c r="AG201" s="24" t="s">
        <v>114</v>
      </c>
      <c r="AH201" s="24" t="s">
        <v>68</v>
      </c>
      <c r="AI201" s="25" t="s">
        <v>115</v>
      </c>
      <c r="AJ201" s="38" t="s">
        <v>550</v>
      </c>
      <c r="AK201" s="45" t="s">
        <v>116</v>
      </c>
      <c r="AL201" s="27">
        <v>72793300</v>
      </c>
      <c r="AM201" s="27">
        <v>72793300</v>
      </c>
      <c r="AN201" s="27">
        <v>0</v>
      </c>
      <c r="AO201" s="27">
        <v>0</v>
      </c>
      <c r="AP201" s="27">
        <v>0</v>
      </c>
      <c r="AQ201" s="27">
        <v>0</v>
      </c>
      <c r="AR201" s="27">
        <v>0</v>
      </c>
      <c r="AS201" s="27">
        <v>0</v>
      </c>
      <c r="AT201" s="27">
        <v>72793300</v>
      </c>
      <c r="AU201" s="27">
        <v>72793300</v>
      </c>
      <c r="AV201" s="27">
        <v>72737700</v>
      </c>
      <c r="AW201" s="27">
        <v>0</v>
      </c>
      <c r="AX201" s="27">
        <v>0</v>
      </c>
      <c r="AY201" s="27">
        <v>0</v>
      </c>
      <c r="AZ201" s="27">
        <v>72737700</v>
      </c>
      <c r="BA201" s="27">
        <v>73111000</v>
      </c>
      <c r="BB201" s="27">
        <v>0</v>
      </c>
      <c r="BC201" s="27">
        <v>0</v>
      </c>
      <c r="BD201" s="27">
        <v>0</v>
      </c>
      <c r="BE201" s="27">
        <v>73111000</v>
      </c>
      <c r="BF201" s="27">
        <v>81676000</v>
      </c>
      <c r="BG201" s="27">
        <v>0</v>
      </c>
      <c r="BH201" s="27">
        <v>0</v>
      </c>
      <c r="BI201" s="27">
        <v>0</v>
      </c>
      <c r="BJ201" s="27">
        <v>81676000</v>
      </c>
      <c r="BK201" s="27">
        <v>81676000</v>
      </c>
      <c r="BL201" s="27">
        <v>0</v>
      </c>
      <c r="BM201" s="27">
        <v>0</v>
      </c>
      <c r="BN201" s="27">
        <v>0</v>
      </c>
      <c r="BO201" s="27">
        <v>81676000</v>
      </c>
      <c r="BP201" s="27">
        <v>72793300</v>
      </c>
      <c r="BQ201" s="27">
        <v>72793300</v>
      </c>
      <c r="BR201" s="27">
        <v>0</v>
      </c>
      <c r="BS201" s="27">
        <v>0</v>
      </c>
      <c r="BT201" s="27">
        <v>0</v>
      </c>
      <c r="BU201" s="27">
        <v>0</v>
      </c>
      <c r="BV201" s="27">
        <v>0</v>
      </c>
      <c r="BW201" s="27">
        <v>0</v>
      </c>
      <c r="BX201" s="27">
        <v>72793300</v>
      </c>
      <c r="BY201" s="27">
        <v>72793300</v>
      </c>
      <c r="BZ201" s="27">
        <v>72737700</v>
      </c>
      <c r="CA201" s="27">
        <v>0</v>
      </c>
      <c r="CB201" s="27">
        <v>0</v>
      </c>
      <c r="CC201" s="27">
        <v>0</v>
      </c>
      <c r="CD201" s="27">
        <v>72737700</v>
      </c>
      <c r="CE201" s="27">
        <v>73111000</v>
      </c>
      <c r="CF201" s="27">
        <v>0</v>
      </c>
      <c r="CG201" s="27">
        <v>0</v>
      </c>
      <c r="CH201" s="27">
        <v>0</v>
      </c>
      <c r="CI201" s="27">
        <v>73111000</v>
      </c>
      <c r="CJ201" s="27">
        <v>81676000</v>
      </c>
      <c r="CK201" s="27">
        <v>0</v>
      </c>
      <c r="CL201" s="27">
        <v>0</v>
      </c>
      <c r="CM201" s="27">
        <v>0</v>
      </c>
      <c r="CN201" s="27">
        <v>81676000</v>
      </c>
      <c r="CO201" s="27">
        <v>81676000</v>
      </c>
      <c r="CP201" s="27">
        <v>0</v>
      </c>
      <c r="CQ201" s="27">
        <v>0</v>
      </c>
      <c r="CR201" s="27">
        <v>0</v>
      </c>
      <c r="CS201" s="27">
        <v>81676000</v>
      </c>
      <c r="CT201" s="27">
        <v>72793300</v>
      </c>
      <c r="CU201" s="27">
        <v>0</v>
      </c>
      <c r="CV201" s="27">
        <v>0</v>
      </c>
      <c r="CW201" s="27">
        <v>0</v>
      </c>
      <c r="CX201" s="27">
        <v>72793300</v>
      </c>
      <c r="CY201" s="27">
        <v>72737700</v>
      </c>
      <c r="CZ201" s="27">
        <v>0</v>
      </c>
      <c r="DA201" s="27">
        <v>0</v>
      </c>
      <c r="DB201" s="27">
        <v>0</v>
      </c>
      <c r="DC201" s="27">
        <v>72737700</v>
      </c>
      <c r="DD201" s="27">
        <v>73111000</v>
      </c>
      <c r="DE201" s="27">
        <v>0</v>
      </c>
      <c r="DF201" s="27">
        <v>0</v>
      </c>
      <c r="DG201" s="27">
        <v>0</v>
      </c>
      <c r="DH201" s="27">
        <v>73111000</v>
      </c>
      <c r="DI201" s="27">
        <v>72793300</v>
      </c>
      <c r="DJ201" s="27">
        <v>0</v>
      </c>
      <c r="DK201" s="27">
        <v>0</v>
      </c>
      <c r="DL201" s="27">
        <v>0</v>
      </c>
      <c r="DM201" s="27">
        <v>72793300</v>
      </c>
      <c r="DN201" s="27">
        <v>72737700</v>
      </c>
      <c r="DO201" s="27">
        <v>0</v>
      </c>
      <c r="DP201" s="27">
        <v>0</v>
      </c>
      <c r="DQ201" s="27">
        <v>0</v>
      </c>
      <c r="DR201" s="27">
        <v>72737700</v>
      </c>
      <c r="DS201" s="27">
        <v>73111000</v>
      </c>
      <c r="DT201" s="27">
        <v>0</v>
      </c>
      <c r="DU201" s="27">
        <v>0</v>
      </c>
      <c r="DV201" s="27">
        <v>0</v>
      </c>
      <c r="DW201" s="27">
        <v>73111000</v>
      </c>
      <c r="DX201" s="47" t="s">
        <v>77</v>
      </c>
      <c r="DY201" s="29" t="s">
        <v>75</v>
      </c>
      <c r="DZ201" s="2"/>
    </row>
    <row r="202" spans="1:130" ht="30.6" x14ac:dyDescent="0.3">
      <c r="A202" s="41"/>
      <c r="B202" s="39"/>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t="s">
        <v>112</v>
      </c>
      <c r="AB202" s="22" t="s">
        <v>68</v>
      </c>
      <c r="AC202" s="23" t="s">
        <v>113</v>
      </c>
      <c r="AD202" s="22"/>
      <c r="AE202" s="22"/>
      <c r="AF202" s="23"/>
      <c r="AG202" s="24"/>
      <c r="AH202" s="24"/>
      <c r="AI202" s="25"/>
      <c r="AJ202" s="39"/>
      <c r="AK202" s="46"/>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48"/>
      <c r="DY202" s="29" t="s">
        <v>83</v>
      </c>
      <c r="DZ202" s="2"/>
    </row>
    <row r="203" spans="1:130" ht="20.399999999999999" x14ac:dyDescent="0.3">
      <c r="A203" s="42"/>
      <c r="B203" s="39"/>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t="s">
        <v>118</v>
      </c>
      <c r="AB203" s="22" t="s">
        <v>68</v>
      </c>
      <c r="AC203" s="23" t="s">
        <v>120</v>
      </c>
      <c r="AD203" s="22"/>
      <c r="AE203" s="22"/>
      <c r="AF203" s="23"/>
      <c r="AG203" s="24"/>
      <c r="AH203" s="24"/>
      <c r="AI203" s="25"/>
      <c r="AJ203" s="39"/>
      <c r="AK203" s="46"/>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48"/>
      <c r="DY203" s="29" t="s">
        <v>86</v>
      </c>
      <c r="DZ203" s="2"/>
    </row>
    <row r="204" spans="1:130" ht="30.6" x14ac:dyDescent="0.3">
      <c r="A204" s="15" t="s">
        <v>568</v>
      </c>
      <c r="B204" s="16" t="s">
        <v>569</v>
      </c>
      <c r="C204" s="17" t="s">
        <v>57</v>
      </c>
      <c r="D204" s="17" t="s">
        <v>57</v>
      </c>
      <c r="E204" s="17" t="s">
        <v>57</v>
      </c>
      <c r="F204" s="17" t="s">
        <v>57</v>
      </c>
      <c r="G204" s="17" t="s">
        <v>57</v>
      </c>
      <c r="H204" s="17" t="s">
        <v>57</v>
      </c>
      <c r="I204" s="17" t="s">
        <v>57</v>
      </c>
      <c r="J204" s="17" t="s">
        <v>57</v>
      </c>
      <c r="K204" s="17" t="s">
        <v>57</v>
      </c>
      <c r="L204" s="17" t="s">
        <v>57</v>
      </c>
      <c r="M204" s="17" t="s">
        <v>57</v>
      </c>
      <c r="N204" s="17" t="s">
        <v>57</v>
      </c>
      <c r="O204" s="17" t="s">
        <v>57</v>
      </c>
      <c r="P204" s="17" t="s">
        <v>57</v>
      </c>
      <c r="Q204" s="17" t="s">
        <v>57</v>
      </c>
      <c r="R204" s="17" t="s">
        <v>57</v>
      </c>
      <c r="S204" s="17" t="s">
        <v>57</v>
      </c>
      <c r="T204" s="17" t="s">
        <v>57</v>
      </c>
      <c r="U204" s="17" t="s">
        <v>57</v>
      </c>
      <c r="V204" s="17" t="s">
        <v>57</v>
      </c>
      <c r="W204" s="17" t="s">
        <v>57</v>
      </c>
      <c r="X204" s="17" t="s">
        <v>57</v>
      </c>
      <c r="Y204" s="17" t="s">
        <v>57</v>
      </c>
      <c r="Z204" s="17" t="s">
        <v>57</v>
      </c>
      <c r="AA204" s="17" t="s">
        <v>57</v>
      </c>
      <c r="AB204" s="17" t="s">
        <v>57</v>
      </c>
      <c r="AC204" s="17" t="s">
        <v>57</v>
      </c>
      <c r="AD204" s="17" t="s">
        <v>57</v>
      </c>
      <c r="AE204" s="17" t="s">
        <v>57</v>
      </c>
      <c r="AF204" s="17" t="s">
        <v>57</v>
      </c>
      <c r="AG204" s="18" t="s">
        <v>57</v>
      </c>
      <c r="AH204" s="18" t="s">
        <v>57</v>
      </c>
      <c r="AI204" s="18" t="s">
        <v>57</v>
      </c>
      <c r="AJ204" s="19" t="s">
        <v>57</v>
      </c>
      <c r="AK204" s="17" t="s">
        <v>57</v>
      </c>
      <c r="AL204" s="20">
        <v>397921247.88</v>
      </c>
      <c r="AM204" s="20">
        <v>390168929.37</v>
      </c>
      <c r="AN204" s="20">
        <v>46346994.090000004</v>
      </c>
      <c r="AO204" s="20">
        <v>46346994.090000004</v>
      </c>
      <c r="AP204" s="20">
        <v>102910253.79000001</v>
      </c>
      <c r="AQ204" s="20">
        <v>95158205.920000002</v>
      </c>
      <c r="AR204" s="20">
        <v>0</v>
      </c>
      <c r="AS204" s="20">
        <v>0</v>
      </c>
      <c r="AT204" s="20">
        <v>248664000</v>
      </c>
      <c r="AU204" s="20">
        <v>248663729.36000001</v>
      </c>
      <c r="AV204" s="20">
        <v>866030909.90999997</v>
      </c>
      <c r="AW204" s="20">
        <v>84957501.079999998</v>
      </c>
      <c r="AX204" s="20">
        <v>298953729.93000001</v>
      </c>
      <c r="AY204" s="20">
        <v>0</v>
      </c>
      <c r="AZ204" s="20">
        <v>482119678.89999998</v>
      </c>
      <c r="BA204" s="20">
        <v>501340588.69999999</v>
      </c>
      <c r="BB204" s="20">
        <v>0</v>
      </c>
      <c r="BC204" s="20">
        <v>163536488.69999999</v>
      </c>
      <c r="BD204" s="20">
        <v>0</v>
      </c>
      <c r="BE204" s="20">
        <v>337804100</v>
      </c>
      <c r="BF204" s="20">
        <v>216826532.69999999</v>
      </c>
      <c r="BG204" s="20">
        <v>0</v>
      </c>
      <c r="BH204" s="20">
        <v>67808632.700000003</v>
      </c>
      <c r="BI204" s="20">
        <v>0</v>
      </c>
      <c r="BJ204" s="20">
        <v>149017900</v>
      </c>
      <c r="BK204" s="20">
        <v>189462788.69999999</v>
      </c>
      <c r="BL204" s="20">
        <v>0</v>
      </c>
      <c r="BM204" s="20">
        <v>40460388.700000003</v>
      </c>
      <c r="BN204" s="20">
        <v>0</v>
      </c>
      <c r="BO204" s="20">
        <v>149002400</v>
      </c>
      <c r="BP204" s="20">
        <v>397921247.88</v>
      </c>
      <c r="BQ204" s="20">
        <v>390168929.37</v>
      </c>
      <c r="BR204" s="20">
        <v>46346994.090000004</v>
      </c>
      <c r="BS204" s="20">
        <v>46346994.090000004</v>
      </c>
      <c r="BT204" s="20">
        <v>102910253.79000001</v>
      </c>
      <c r="BU204" s="20">
        <v>95158205.920000002</v>
      </c>
      <c r="BV204" s="20">
        <v>0</v>
      </c>
      <c r="BW204" s="20">
        <v>0</v>
      </c>
      <c r="BX204" s="20">
        <v>248664000</v>
      </c>
      <c r="BY204" s="20">
        <v>248663729.36000001</v>
      </c>
      <c r="BZ204" s="20">
        <v>866030909.90999997</v>
      </c>
      <c r="CA204" s="20">
        <v>84957501.079999998</v>
      </c>
      <c r="CB204" s="20">
        <v>298953729.93000001</v>
      </c>
      <c r="CC204" s="20">
        <v>0</v>
      </c>
      <c r="CD204" s="20">
        <v>482119678.89999998</v>
      </c>
      <c r="CE204" s="20">
        <v>501340588.69999999</v>
      </c>
      <c r="CF204" s="20">
        <v>0</v>
      </c>
      <c r="CG204" s="20">
        <v>163536488.69999999</v>
      </c>
      <c r="CH204" s="20">
        <v>0</v>
      </c>
      <c r="CI204" s="20">
        <v>337804100</v>
      </c>
      <c r="CJ204" s="20">
        <v>216826532.69999999</v>
      </c>
      <c r="CK204" s="20">
        <v>0</v>
      </c>
      <c r="CL204" s="20">
        <v>67808632.700000003</v>
      </c>
      <c r="CM204" s="20">
        <v>0</v>
      </c>
      <c r="CN204" s="20">
        <v>149017900</v>
      </c>
      <c r="CO204" s="20">
        <v>189462788.69999999</v>
      </c>
      <c r="CP204" s="20">
        <v>0</v>
      </c>
      <c r="CQ204" s="20">
        <v>40460388.700000003</v>
      </c>
      <c r="CR204" s="20">
        <v>0</v>
      </c>
      <c r="CS204" s="20">
        <v>149002400</v>
      </c>
      <c r="CT204" s="20">
        <v>390168929.37</v>
      </c>
      <c r="CU204" s="20">
        <v>46346994.090000004</v>
      </c>
      <c r="CV204" s="20">
        <v>95158205.920000002</v>
      </c>
      <c r="CW204" s="20">
        <v>0</v>
      </c>
      <c r="CX204" s="20">
        <v>248663729.36000001</v>
      </c>
      <c r="CY204" s="20">
        <v>866030909.90999997</v>
      </c>
      <c r="CZ204" s="20">
        <v>84957501.079999998</v>
      </c>
      <c r="DA204" s="20">
        <v>298953729.93000001</v>
      </c>
      <c r="DB204" s="20">
        <v>0</v>
      </c>
      <c r="DC204" s="20">
        <v>482119678.89999998</v>
      </c>
      <c r="DD204" s="20">
        <v>501340588.69999999</v>
      </c>
      <c r="DE204" s="20">
        <v>0</v>
      </c>
      <c r="DF204" s="20">
        <v>163536488.69999999</v>
      </c>
      <c r="DG204" s="20">
        <v>0</v>
      </c>
      <c r="DH204" s="20">
        <v>337804100</v>
      </c>
      <c r="DI204" s="20">
        <v>390168929.37</v>
      </c>
      <c r="DJ204" s="20">
        <v>46346994.090000004</v>
      </c>
      <c r="DK204" s="20">
        <v>95158205.920000002</v>
      </c>
      <c r="DL204" s="20">
        <v>0</v>
      </c>
      <c r="DM204" s="20">
        <v>248663729.36000001</v>
      </c>
      <c r="DN204" s="20">
        <v>866030909.90999997</v>
      </c>
      <c r="DO204" s="20">
        <v>84957501.079999998</v>
      </c>
      <c r="DP204" s="20">
        <v>298953729.93000001</v>
      </c>
      <c r="DQ204" s="20">
        <v>0</v>
      </c>
      <c r="DR204" s="20">
        <v>482119678.89999998</v>
      </c>
      <c r="DS204" s="20">
        <v>501340588.69999999</v>
      </c>
      <c r="DT204" s="20">
        <v>0</v>
      </c>
      <c r="DU204" s="20">
        <v>163536488.69999999</v>
      </c>
      <c r="DV204" s="20">
        <v>0</v>
      </c>
      <c r="DW204" s="20">
        <v>337804100</v>
      </c>
      <c r="DX204" s="17"/>
      <c r="DY204" s="2"/>
      <c r="DZ204" s="2"/>
    </row>
    <row r="205" spans="1:130" ht="51" x14ac:dyDescent="0.3">
      <c r="A205" s="30" t="s">
        <v>570</v>
      </c>
      <c r="B205" s="21" t="s">
        <v>571</v>
      </c>
      <c r="C205" s="22" t="s">
        <v>64</v>
      </c>
      <c r="D205" s="22" t="s">
        <v>538</v>
      </c>
      <c r="E205" s="22" t="s">
        <v>66</v>
      </c>
      <c r="F205" s="22"/>
      <c r="G205" s="22"/>
      <c r="H205" s="22"/>
      <c r="I205" s="22"/>
      <c r="J205" s="22"/>
      <c r="K205" s="22"/>
      <c r="L205" s="22"/>
      <c r="M205" s="22"/>
      <c r="N205" s="22"/>
      <c r="O205" s="22"/>
      <c r="P205" s="22"/>
      <c r="Q205" s="22"/>
      <c r="R205" s="22"/>
      <c r="S205" s="22"/>
      <c r="T205" s="22"/>
      <c r="U205" s="22"/>
      <c r="V205" s="22"/>
      <c r="W205" s="22"/>
      <c r="X205" s="22"/>
      <c r="Y205" s="22"/>
      <c r="Z205" s="22"/>
      <c r="AA205" s="22" t="s">
        <v>242</v>
      </c>
      <c r="AB205" s="22" t="s">
        <v>68</v>
      </c>
      <c r="AC205" s="23" t="s">
        <v>243</v>
      </c>
      <c r="AD205" s="22"/>
      <c r="AE205" s="22"/>
      <c r="AF205" s="23"/>
      <c r="AG205" s="24" t="s">
        <v>90</v>
      </c>
      <c r="AH205" s="24" t="s">
        <v>68</v>
      </c>
      <c r="AI205" s="25" t="s">
        <v>91</v>
      </c>
      <c r="AJ205" s="21" t="s">
        <v>550</v>
      </c>
      <c r="AK205" s="26" t="s">
        <v>572</v>
      </c>
      <c r="AL205" s="27">
        <v>12921000</v>
      </c>
      <c r="AM205" s="27">
        <v>12921000</v>
      </c>
      <c r="AN205" s="27">
        <v>0</v>
      </c>
      <c r="AO205" s="27">
        <v>0</v>
      </c>
      <c r="AP205" s="27">
        <v>12921000</v>
      </c>
      <c r="AQ205" s="27">
        <v>12921000</v>
      </c>
      <c r="AR205" s="27">
        <v>0</v>
      </c>
      <c r="AS205" s="27">
        <v>0</v>
      </c>
      <c r="AT205" s="27">
        <v>0</v>
      </c>
      <c r="AU205" s="27">
        <v>0</v>
      </c>
      <c r="AV205" s="27">
        <v>187627200</v>
      </c>
      <c r="AW205" s="27">
        <v>0</v>
      </c>
      <c r="AX205" s="27">
        <v>187627200</v>
      </c>
      <c r="AY205" s="27">
        <v>0</v>
      </c>
      <c r="AZ205" s="27">
        <v>0</v>
      </c>
      <c r="BA205" s="27">
        <v>117011000</v>
      </c>
      <c r="BB205" s="27">
        <v>0</v>
      </c>
      <c r="BC205" s="27">
        <v>117011000</v>
      </c>
      <c r="BD205" s="27">
        <v>0</v>
      </c>
      <c r="BE205" s="27">
        <v>0</v>
      </c>
      <c r="BF205" s="27">
        <v>3898000</v>
      </c>
      <c r="BG205" s="27">
        <v>0</v>
      </c>
      <c r="BH205" s="27">
        <v>3898000</v>
      </c>
      <c r="BI205" s="27">
        <v>0</v>
      </c>
      <c r="BJ205" s="27">
        <v>0</v>
      </c>
      <c r="BK205" s="27">
        <v>0</v>
      </c>
      <c r="BL205" s="27">
        <v>0</v>
      </c>
      <c r="BM205" s="27">
        <v>0</v>
      </c>
      <c r="BN205" s="27">
        <v>0</v>
      </c>
      <c r="BO205" s="27">
        <v>0</v>
      </c>
      <c r="BP205" s="27">
        <v>12921000</v>
      </c>
      <c r="BQ205" s="27">
        <v>12921000</v>
      </c>
      <c r="BR205" s="27">
        <v>0</v>
      </c>
      <c r="BS205" s="27">
        <v>0</v>
      </c>
      <c r="BT205" s="27">
        <v>12921000</v>
      </c>
      <c r="BU205" s="27">
        <v>12921000</v>
      </c>
      <c r="BV205" s="27">
        <v>0</v>
      </c>
      <c r="BW205" s="27">
        <v>0</v>
      </c>
      <c r="BX205" s="27">
        <v>0</v>
      </c>
      <c r="BY205" s="27">
        <v>0</v>
      </c>
      <c r="BZ205" s="27">
        <v>187627200</v>
      </c>
      <c r="CA205" s="27">
        <v>0</v>
      </c>
      <c r="CB205" s="27">
        <v>187627200</v>
      </c>
      <c r="CC205" s="27">
        <v>0</v>
      </c>
      <c r="CD205" s="27">
        <v>0</v>
      </c>
      <c r="CE205" s="27">
        <v>117011000</v>
      </c>
      <c r="CF205" s="27">
        <v>0</v>
      </c>
      <c r="CG205" s="27">
        <v>117011000</v>
      </c>
      <c r="CH205" s="27">
        <v>0</v>
      </c>
      <c r="CI205" s="27">
        <v>0</v>
      </c>
      <c r="CJ205" s="27">
        <v>3898000</v>
      </c>
      <c r="CK205" s="27">
        <v>0</v>
      </c>
      <c r="CL205" s="27">
        <v>3898000</v>
      </c>
      <c r="CM205" s="27">
        <v>0</v>
      </c>
      <c r="CN205" s="27">
        <v>0</v>
      </c>
      <c r="CO205" s="27">
        <v>0</v>
      </c>
      <c r="CP205" s="27">
        <v>0</v>
      </c>
      <c r="CQ205" s="27">
        <v>0</v>
      </c>
      <c r="CR205" s="27">
        <v>0</v>
      </c>
      <c r="CS205" s="27">
        <v>0</v>
      </c>
      <c r="CT205" s="27">
        <v>12921000</v>
      </c>
      <c r="CU205" s="27">
        <v>0</v>
      </c>
      <c r="CV205" s="27">
        <v>12921000</v>
      </c>
      <c r="CW205" s="27">
        <v>0</v>
      </c>
      <c r="CX205" s="27">
        <v>0</v>
      </c>
      <c r="CY205" s="27">
        <v>187627200</v>
      </c>
      <c r="CZ205" s="27">
        <v>0</v>
      </c>
      <c r="DA205" s="27">
        <v>187627200</v>
      </c>
      <c r="DB205" s="27">
        <v>0</v>
      </c>
      <c r="DC205" s="27">
        <v>0</v>
      </c>
      <c r="DD205" s="27">
        <v>117011000</v>
      </c>
      <c r="DE205" s="27">
        <v>0</v>
      </c>
      <c r="DF205" s="27">
        <v>117011000</v>
      </c>
      <c r="DG205" s="27">
        <v>0</v>
      </c>
      <c r="DH205" s="27">
        <v>0</v>
      </c>
      <c r="DI205" s="27">
        <v>12921000</v>
      </c>
      <c r="DJ205" s="27">
        <v>0</v>
      </c>
      <c r="DK205" s="27">
        <v>12921000</v>
      </c>
      <c r="DL205" s="27">
        <v>0</v>
      </c>
      <c r="DM205" s="27">
        <v>0</v>
      </c>
      <c r="DN205" s="27">
        <v>187627200</v>
      </c>
      <c r="DO205" s="27">
        <v>0</v>
      </c>
      <c r="DP205" s="27">
        <v>187627200</v>
      </c>
      <c r="DQ205" s="27">
        <v>0</v>
      </c>
      <c r="DR205" s="27">
        <v>0</v>
      </c>
      <c r="DS205" s="27">
        <v>117011000</v>
      </c>
      <c r="DT205" s="27">
        <v>0</v>
      </c>
      <c r="DU205" s="27">
        <v>117011000</v>
      </c>
      <c r="DV205" s="27">
        <v>0</v>
      </c>
      <c r="DW205" s="27">
        <v>0</v>
      </c>
      <c r="DX205" s="28" t="s">
        <v>77</v>
      </c>
      <c r="DY205" s="29" t="s">
        <v>75</v>
      </c>
      <c r="DZ205" s="2"/>
    </row>
    <row r="206" spans="1:130" ht="56.4" customHeight="1" x14ac:dyDescent="0.3">
      <c r="A206" s="40" t="s">
        <v>573</v>
      </c>
      <c r="B206" s="38" t="s">
        <v>574</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t="s">
        <v>242</v>
      </c>
      <c r="AB206" s="22" t="s">
        <v>68</v>
      </c>
      <c r="AC206" s="23" t="s">
        <v>243</v>
      </c>
      <c r="AD206" s="22"/>
      <c r="AE206" s="22"/>
      <c r="AF206" s="23"/>
      <c r="AG206" s="24" t="s">
        <v>575</v>
      </c>
      <c r="AH206" s="24" t="s">
        <v>68</v>
      </c>
      <c r="AI206" s="25" t="s">
        <v>576</v>
      </c>
      <c r="AJ206" s="38" t="s">
        <v>550</v>
      </c>
      <c r="AK206" s="45" t="s">
        <v>577</v>
      </c>
      <c r="AL206" s="27">
        <v>6569600</v>
      </c>
      <c r="AM206" s="27">
        <v>6569550</v>
      </c>
      <c r="AN206" s="27">
        <v>1959990.44</v>
      </c>
      <c r="AO206" s="27">
        <v>1959990.44</v>
      </c>
      <c r="AP206" s="27">
        <v>3302709.56</v>
      </c>
      <c r="AQ206" s="27">
        <v>3302709.56</v>
      </c>
      <c r="AR206" s="27">
        <v>0</v>
      </c>
      <c r="AS206" s="27">
        <v>0</v>
      </c>
      <c r="AT206" s="27">
        <v>1306900</v>
      </c>
      <c r="AU206" s="27">
        <v>1306850</v>
      </c>
      <c r="AV206" s="27">
        <v>5041900</v>
      </c>
      <c r="AW206" s="27">
        <v>3169513.38</v>
      </c>
      <c r="AX206" s="27">
        <v>64686.62</v>
      </c>
      <c r="AY206" s="27">
        <v>0</v>
      </c>
      <c r="AZ206" s="27">
        <v>1807700</v>
      </c>
      <c r="BA206" s="27">
        <v>1645200</v>
      </c>
      <c r="BB206" s="27">
        <v>0</v>
      </c>
      <c r="BC206" s="27">
        <v>1645200</v>
      </c>
      <c r="BD206" s="27">
        <v>0</v>
      </c>
      <c r="BE206" s="27">
        <v>0</v>
      </c>
      <c r="BF206" s="27">
        <v>19197000</v>
      </c>
      <c r="BG206" s="27">
        <v>0</v>
      </c>
      <c r="BH206" s="27">
        <v>19197000</v>
      </c>
      <c r="BI206" s="27">
        <v>0</v>
      </c>
      <c r="BJ206" s="27">
        <v>0</v>
      </c>
      <c r="BK206" s="27">
        <v>0</v>
      </c>
      <c r="BL206" s="27">
        <v>0</v>
      </c>
      <c r="BM206" s="27">
        <v>0</v>
      </c>
      <c r="BN206" s="27">
        <v>0</v>
      </c>
      <c r="BO206" s="27">
        <v>0</v>
      </c>
      <c r="BP206" s="27">
        <v>6569600</v>
      </c>
      <c r="BQ206" s="27">
        <v>6569550</v>
      </c>
      <c r="BR206" s="27">
        <v>1959990.44</v>
      </c>
      <c r="BS206" s="27">
        <v>1959990.44</v>
      </c>
      <c r="BT206" s="27">
        <v>3302709.56</v>
      </c>
      <c r="BU206" s="27">
        <v>3302709.56</v>
      </c>
      <c r="BV206" s="27">
        <v>0</v>
      </c>
      <c r="BW206" s="27">
        <v>0</v>
      </c>
      <c r="BX206" s="27">
        <v>1306900</v>
      </c>
      <c r="BY206" s="27">
        <v>1306850</v>
      </c>
      <c r="BZ206" s="27">
        <v>5041900</v>
      </c>
      <c r="CA206" s="27">
        <v>3169513.38</v>
      </c>
      <c r="CB206" s="27">
        <v>64686.62</v>
      </c>
      <c r="CC206" s="27">
        <v>0</v>
      </c>
      <c r="CD206" s="27">
        <v>1807700</v>
      </c>
      <c r="CE206" s="27">
        <v>1645200</v>
      </c>
      <c r="CF206" s="27">
        <v>0</v>
      </c>
      <c r="CG206" s="27">
        <v>1645200</v>
      </c>
      <c r="CH206" s="27">
        <v>0</v>
      </c>
      <c r="CI206" s="27">
        <v>0</v>
      </c>
      <c r="CJ206" s="27">
        <v>19197000</v>
      </c>
      <c r="CK206" s="27">
        <v>0</v>
      </c>
      <c r="CL206" s="27">
        <v>19197000</v>
      </c>
      <c r="CM206" s="27">
        <v>0</v>
      </c>
      <c r="CN206" s="27">
        <v>0</v>
      </c>
      <c r="CO206" s="27">
        <v>0</v>
      </c>
      <c r="CP206" s="27">
        <v>0</v>
      </c>
      <c r="CQ206" s="27">
        <v>0</v>
      </c>
      <c r="CR206" s="27">
        <v>0</v>
      </c>
      <c r="CS206" s="27">
        <v>0</v>
      </c>
      <c r="CT206" s="27">
        <v>6569550</v>
      </c>
      <c r="CU206" s="27">
        <v>1959990.44</v>
      </c>
      <c r="CV206" s="27">
        <v>3302709.56</v>
      </c>
      <c r="CW206" s="27">
        <v>0</v>
      </c>
      <c r="CX206" s="27">
        <v>1306850</v>
      </c>
      <c r="CY206" s="27">
        <v>5041900</v>
      </c>
      <c r="CZ206" s="27">
        <v>3169513.38</v>
      </c>
      <c r="DA206" s="27">
        <v>64686.62</v>
      </c>
      <c r="DB206" s="27">
        <v>0</v>
      </c>
      <c r="DC206" s="27">
        <v>1807700</v>
      </c>
      <c r="DD206" s="27">
        <v>1645200</v>
      </c>
      <c r="DE206" s="27">
        <v>0</v>
      </c>
      <c r="DF206" s="27">
        <v>1645200</v>
      </c>
      <c r="DG206" s="27">
        <v>0</v>
      </c>
      <c r="DH206" s="27">
        <v>0</v>
      </c>
      <c r="DI206" s="27">
        <v>6569550</v>
      </c>
      <c r="DJ206" s="27">
        <v>1959990.44</v>
      </c>
      <c r="DK206" s="27">
        <v>3302709.56</v>
      </c>
      <c r="DL206" s="27">
        <v>0</v>
      </c>
      <c r="DM206" s="27">
        <v>1306850</v>
      </c>
      <c r="DN206" s="27">
        <v>5041900</v>
      </c>
      <c r="DO206" s="27">
        <v>3169513.38</v>
      </c>
      <c r="DP206" s="27">
        <v>64686.62</v>
      </c>
      <c r="DQ206" s="27">
        <v>0</v>
      </c>
      <c r="DR206" s="27">
        <v>1807700</v>
      </c>
      <c r="DS206" s="27">
        <v>1645200</v>
      </c>
      <c r="DT206" s="27">
        <v>0</v>
      </c>
      <c r="DU206" s="27">
        <v>1645200</v>
      </c>
      <c r="DV206" s="27">
        <v>0</v>
      </c>
      <c r="DW206" s="27">
        <v>0</v>
      </c>
      <c r="DX206" s="47" t="s">
        <v>77</v>
      </c>
      <c r="DY206" s="29" t="s">
        <v>75</v>
      </c>
      <c r="DZ206" s="2"/>
    </row>
    <row r="207" spans="1:130" ht="40.799999999999997" x14ac:dyDescent="0.3">
      <c r="A207" s="42"/>
      <c r="B207" s="39"/>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t="s">
        <v>578</v>
      </c>
      <c r="AH207" s="24" t="s">
        <v>68</v>
      </c>
      <c r="AI207" s="25" t="s">
        <v>579</v>
      </c>
      <c r="AJ207" s="39"/>
      <c r="AK207" s="46"/>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48"/>
      <c r="DY207" s="29" t="s">
        <v>83</v>
      </c>
      <c r="DZ207" s="2"/>
    </row>
    <row r="208" spans="1:130" ht="78.900000000000006" customHeight="1" x14ac:dyDescent="0.3">
      <c r="A208" s="40" t="s">
        <v>580</v>
      </c>
      <c r="B208" s="38" t="s">
        <v>581</v>
      </c>
      <c r="C208" s="22" t="s">
        <v>64</v>
      </c>
      <c r="D208" s="22" t="s">
        <v>465</v>
      </c>
      <c r="E208" s="22" t="s">
        <v>66</v>
      </c>
      <c r="F208" s="22"/>
      <c r="G208" s="22"/>
      <c r="H208" s="22"/>
      <c r="I208" s="22"/>
      <c r="J208" s="22"/>
      <c r="K208" s="22"/>
      <c r="L208" s="22"/>
      <c r="M208" s="22"/>
      <c r="N208" s="22"/>
      <c r="O208" s="22" t="s">
        <v>386</v>
      </c>
      <c r="P208" s="22" t="s">
        <v>68</v>
      </c>
      <c r="Q208" s="22" t="s">
        <v>69</v>
      </c>
      <c r="R208" s="22" t="s">
        <v>387</v>
      </c>
      <c r="S208" s="22"/>
      <c r="T208" s="22"/>
      <c r="U208" s="22"/>
      <c r="V208" s="22"/>
      <c r="W208" s="22"/>
      <c r="X208" s="22"/>
      <c r="Y208" s="22"/>
      <c r="Z208" s="22"/>
      <c r="AA208" s="22" t="s">
        <v>210</v>
      </c>
      <c r="AB208" s="22" t="s">
        <v>582</v>
      </c>
      <c r="AC208" s="23" t="s">
        <v>212</v>
      </c>
      <c r="AD208" s="22"/>
      <c r="AE208" s="22"/>
      <c r="AF208" s="23"/>
      <c r="AG208" s="24" t="s">
        <v>286</v>
      </c>
      <c r="AH208" s="24" t="s">
        <v>68</v>
      </c>
      <c r="AI208" s="25" t="s">
        <v>287</v>
      </c>
      <c r="AJ208" s="38" t="s">
        <v>550</v>
      </c>
      <c r="AK208" s="45" t="s">
        <v>583</v>
      </c>
      <c r="AL208" s="27">
        <v>3552499.88</v>
      </c>
      <c r="AM208" s="27">
        <v>3552499.88</v>
      </c>
      <c r="AN208" s="27">
        <v>0</v>
      </c>
      <c r="AO208" s="27">
        <v>0</v>
      </c>
      <c r="AP208" s="27">
        <v>3552499.88</v>
      </c>
      <c r="AQ208" s="27">
        <v>3552499.88</v>
      </c>
      <c r="AR208" s="27">
        <v>0</v>
      </c>
      <c r="AS208" s="27">
        <v>0</v>
      </c>
      <c r="AT208" s="27">
        <v>0</v>
      </c>
      <c r="AU208" s="27">
        <v>0</v>
      </c>
      <c r="AV208" s="27">
        <v>3356088.7</v>
      </c>
      <c r="AW208" s="27">
        <v>0</v>
      </c>
      <c r="AX208" s="27">
        <v>3356088.7</v>
      </c>
      <c r="AY208" s="27">
        <v>0</v>
      </c>
      <c r="AZ208" s="27">
        <v>0</v>
      </c>
      <c r="BA208" s="27">
        <v>3356088.7</v>
      </c>
      <c r="BB208" s="27">
        <v>0</v>
      </c>
      <c r="BC208" s="27">
        <v>3356088.7</v>
      </c>
      <c r="BD208" s="27">
        <v>0</v>
      </c>
      <c r="BE208" s="27">
        <v>0</v>
      </c>
      <c r="BF208" s="27">
        <v>3356088.7</v>
      </c>
      <c r="BG208" s="27">
        <v>0</v>
      </c>
      <c r="BH208" s="27">
        <v>3356088.7</v>
      </c>
      <c r="BI208" s="27">
        <v>0</v>
      </c>
      <c r="BJ208" s="27">
        <v>0</v>
      </c>
      <c r="BK208" s="27">
        <v>3356088.7</v>
      </c>
      <c r="BL208" s="27">
        <v>0</v>
      </c>
      <c r="BM208" s="27">
        <v>3356088.7</v>
      </c>
      <c r="BN208" s="27">
        <v>0</v>
      </c>
      <c r="BO208" s="27">
        <v>0</v>
      </c>
      <c r="BP208" s="27">
        <v>3552499.88</v>
      </c>
      <c r="BQ208" s="27">
        <v>3552499.88</v>
      </c>
      <c r="BR208" s="27">
        <v>0</v>
      </c>
      <c r="BS208" s="27">
        <v>0</v>
      </c>
      <c r="BT208" s="27">
        <v>3552499.88</v>
      </c>
      <c r="BU208" s="27">
        <v>3552499.88</v>
      </c>
      <c r="BV208" s="27">
        <v>0</v>
      </c>
      <c r="BW208" s="27">
        <v>0</v>
      </c>
      <c r="BX208" s="27">
        <v>0</v>
      </c>
      <c r="BY208" s="27">
        <v>0</v>
      </c>
      <c r="BZ208" s="27">
        <v>3356088.7</v>
      </c>
      <c r="CA208" s="27">
        <v>0</v>
      </c>
      <c r="CB208" s="27">
        <v>3356088.7</v>
      </c>
      <c r="CC208" s="27">
        <v>0</v>
      </c>
      <c r="CD208" s="27">
        <v>0</v>
      </c>
      <c r="CE208" s="27">
        <v>3356088.7</v>
      </c>
      <c r="CF208" s="27">
        <v>0</v>
      </c>
      <c r="CG208" s="27">
        <v>3356088.7</v>
      </c>
      <c r="CH208" s="27">
        <v>0</v>
      </c>
      <c r="CI208" s="27">
        <v>0</v>
      </c>
      <c r="CJ208" s="27">
        <v>3356088.7</v>
      </c>
      <c r="CK208" s="27">
        <v>0</v>
      </c>
      <c r="CL208" s="27">
        <v>3356088.7</v>
      </c>
      <c r="CM208" s="27">
        <v>0</v>
      </c>
      <c r="CN208" s="27">
        <v>0</v>
      </c>
      <c r="CO208" s="27">
        <v>3356088.7</v>
      </c>
      <c r="CP208" s="27">
        <v>0</v>
      </c>
      <c r="CQ208" s="27">
        <v>3356088.7</v>
      </c>
      <c r="CR208" s="27">
        <v>0</v>
      </c>
      <c r="CS208" s="27">
        <v>0</v>
      </c>
      <c r="CT208" s="27">
        <v>3552499.88</v>
      </c>
      <c r="CU208" s="27">
        <v>0</v>
      </c>
      <c r="CV208" s="27">
        <v>3552499.88</v>
      </c>
      <c r="CW208" s="27">
        <v>0</v>
      </c>
      <c r="CX208" s="27">
        <v>0</v>
      </c>
      <c r="CY208" s="27">
        <v>3356088.7</v>
      </c>
      <c r="CZ208" s="27">
        <v>0</v>
      </c>
      <c r="DA208" s="27">
        <v>3356088.7</v>
      </c>
      <c r="DB208" s="27">
        <v>0</v>
      </c>
      <c r="DC208" s="27">
        <v>0</v>
      </c>
      <c r="DD208" s="27">
        <v>3356088.7</v>
      </c>
      <c r="DE208" s="27">
        <v>0</v>
      </c>
      <c r="DF208" s="27">
        <v>3356088.7</v>
      </c>
      <c r="DG208" s="27">
        <v>0</v>
      </c>
      <c r="DH208" s="27">
        <v>0</v>
      </c>
      <c r="DI208" s="27">
        <v>3552499.88</v>
      </c>
      <c r="DJ208" s="27">
        <v>0</v>
      </c>
      <c r="DK208" s="27">
        <v>3552499.88</v>
      </c>
      <c r="DL208" s="27">
        <v>0</v>
      </c>
      <c r="DM208" s="27">
        <v>0</v>
      </c>
      <c r="DN208" s="27">
        <v>3356088.7</v>
      </c>
      <c r="DO208" s="27">
        <v>0</v>
      </c>
      <c r="DP208" s="27">
        <v>3356088.7</v>
      </c>
      <c r="DQ208" s="27">
        <v>0</v>
      </c>
      <c r="DR208" s="27">
        <v>0</v>
      </c>
      <c r="DS208" s="27">
        <v>3356088.7</v>
      </c>
      <c r="DT208" s="27">
        <v>0</v>
      </c>
      <c r="DU208" s="27">
        <v>3356088.7</v>
      </c>
      <c r="DV208" s="27">
        <v>0</v>
      </c>
      <c r="DW208" s="27">
        <v>0</v>
      </c>
      <c r="DX208" s="47" t="s">
        <v>77</v>
      </c>
      <c r="DY208" s="29" t="s">
        <v>75</v>
      </c>
      <c r="DZ208" s="2"/>
    </row>
    <row r="209" spans="1:130" ht="71.400000000000006" x14ac:dyDescent="0.3">
      <c r="A209" s="41"/>
      <c r="B209" s="39"/>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t="s">
        <v>584</v>
      </c>
      <c r="AH209" s="24" t="s">
        <v>68</v>
      </c>
      <c r="AI209" s="25" t="s">
        <v>225</v>
      </c>
      <c r="AJ209" s="39"/>
      <c r="AK209" s="46"/>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48"/>
      <c r="DY209" s="29" t="s">
        <v>83</v>
      </c>
      <c r="DZ209" s="2"/>
    </row>
    <row r="210" spans="1:130" ht="51" x14ac:dyDescent="0.3">
      <c r="A210" s="42"/>
      <c r="B210" s="39"/>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4" t="s">
        <v>397</v>
      </c>
      <c r="AH210" s="24" t="s">
        <v>68</v>
      </c>
      <c r="AI210" s="25" t="s">
        <v>398</v>
      </c>
      <c r="AJ210" s="39"/>
      <c r="AK210" s="46"/>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48"/>
      <c r="DY210" s="29" t="s">
        <v>86</v>
      </c>
      <c r="DZ210" s="2"/>
    </row>
    <row r="211" spans="1:130" ht="78.900000000000006" customHeight="1" x14ac:dyDescent="0.3">
      <c r="A211" s="40" t="s">
        <v>585</v>
      </c>
      <c r="B211" s="38" t="s">
        <v>586</v>
      </c>
      <c r="C211" s="22" t="s">
        <v>64</v>
      </c>
      <c r="D211" s="22" t="s">
        <v>465</v>
      </c>
      <c r="E211" s="22" t="s">
        <v>66</v>
      </c>
      <c r="F211" s="22"/>
      <c r="G211" s="22"/>
      <c r="H211" s="22"/>
      <c r="I211" s="22"/>
      <c r="J211" s="22"/>
      <c r="K211" s="22"/>
      <c r="L211" s="22"/>
      <c r="M211" s="22"/>
      <c r="N211" s="22"/>
      <c r="O211" s="22"/>
      <c r="P211" s="22"/>
      <c r="Q211" s="22"/>
      <c r="R211" s="22"/>
      <c r="S211" s="22"/>
      <c r="T211" s="22"/>
      <c r="U211" s="22"/>
      <c r="V211" s="22"/>
      <c r="W211" s="22"/>
      <c r="X211" s="22"/>
      <c r="Y211" s="22"/>
      <c r="Z211" s="22"/>
      <c r="AA211" s="22" t="s">
        <v>587</v>
      </c>
      <c r="AB211" s="22" t="s">
        <v>68</v>
      </c>
      <c r="AC211" s="23" t="s">
        <v>588</v>
      </c>
      <c r="AD211" s="22" t="s">
        <v>589</v>
      </c>
      <c r="AE211" s="22" t="s">
        <v>68</v>
      </c>
      <c r="AF211" s="23" t="s">
        <v>590</v>
      </c>
      <c r="AG211" s="24"/>
      <c r="AH211" s="24"/>
      <c r="AI211" s="25"/>
      <c r="AJ211" s="38" t="s">
        <v>550</v>
      </c>
      <c r="AK211" s="45" t="s">
        <v>591</v>
      </c>
      <c r="AL211" s="27">
        <v>0</v>
      </c>
      <c r="AM211" s="27">
        <v>0</v>
      </c>
      <c r="AN211" s="27">
        <v>0</v>
      </c>
      <c r="AO211" s="27">
        <v>0</v>
      </c>
      <c r="AP211" s="27">
        <v>0</v>
      </c>
      <c r="AQ211" s="27">
        <v>0</v>
      </c>
      <c r="AR211" s="27">
        <v>0</v>
      </c>
      <c r="AS211" s="27">
        <v>0</v>
      </c>
      <c r="AT211" s="27">
        <v>0</v>
      </c>
      <c r="AU211" s="27">
        <v>0</v>
      </c>
      <c r="AV211" s="27">
        <v>0</v>
      </c>
      <c r="AW211" s="27">
        <v>0</v>
      </c>
      <c r="AX211" s="27">
        <v>0</v>
      </c>
      <c r="AY211" s="27">
        <v>0</v>
      </c>
      <c r="AZ211" s="27">
        <v>0</v>
      </c>
      <c r="BA211" s="27">
        <v>161000</v>
      </c>
      <c r="BB211" s="27">
        <v>0</v>
      </c>
      <c r="BC211" s="27">
        <v>161000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161000</v>
      </c>
      <c r="CF211" s="27">
        <v>0</v>
      </c>
      <c r="CG211" s="27">
        <v>161000</v>
      </c>
      <c r="CH211" s="27">
        <v>0</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161000</v>
      </c>
      <c r="DE211" s="27">
        <v>0</v>
      </c>
      <c r="DF211" s="27">
        <v>161000</v>
      </c>
      <c r="DG211" s="27">
        <v>0</v>
      </c>
      <c r="DH211" s="27">
        <v>0</v>
      </c>
      <c r="DI211" s="27">
        <v>0</v>
      </c>
      <c r="DJ211" s="27">
        <v>0</v>
      </c>
      <c r="DK211" s="27">
        <v>0</v>
      </c>
      <c r="DL211" s="27">
        <v>0</v>
      </c>
      <c r="DM211" s="27">
        <v>0</v>
      </c>
      <c r="DN211" s="27">
        <v>0</v>
      </c>
      <c r="DO211" s="27">
        <v>0</v>
      </c>
      <c r="DP211" s="27">
        <v>0</v>
      </c>
      <c r="DQ211" s="27">
        <v>0</v>
      </c>
      <c r="DR211" s="27">
        <v>0</v>
      </c>
      <c r="DS211" s="27">
        <v>161000</v>
      </c>
      <c r="DT211" s="27">
        <v>0</v>
      </c>
      <c r="DU211" s="27">
        <v>161000</v>
      </c>
      <c r="DV211" s="27">
        <v>0</v>
      </c>
      <c r="DW211" s="27">
        <v>0</v>
      </c>
      <c r="DX211" s="47" t="s">
        <v>77</v>
      </c>
      <c r="DY211" s="29" t="s">
        <v>75</v>
      </c>
      <c r="DZ211" s="2"/>
    </row>
    <row r="212" spans="1:130" ht="30.6" x14ac:dyDescent="0.3">
      <c r="A212" s="42"/>
      <c r="B212" s="39"/>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t="s">
        <v>242</v>
      </c>
      <c r="AB212" s="22" t="s">
        <v>68</v>
      </c>
      <c r="AC212" s="23" t="s">
        <v>243</v>
      </c>
      <c r="AD212" s="22"/>
      <c r="AE212" s="22"/>
      <c r="AF212" s="23"/>
      <c r="AG212" s="24"/>
      <c r="AH212" s="24"/>
      <c r="AI212" s="25"/>
      <c r="AJ212" s="39"/>
      <c r="AK212" s="46"/>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48"/>
      <c r="DY212" s="29" t="s">
        <v>83</v>
      </c>
      <c r="DZ212" s="2"/>
    </row>
    <row r="213" spans="1:130" ht="112.65" customHeight="1" x14ac:dyDescent="0.3">
      <c r="A213" s="40" t="s">
        <v>592</v>
      </c>
      <c r="B213" s="38" t="s">
        <v>593</v>
      </c>
      <c r="C213" s="22" t="s">
        <v>64</v>
      </c>
      <c r="D213" s="22" t="s">
        <v>465</v>
      </c>
      <c r="E213" s="22" t="s">
        <v>66</v>
      </c>
      <c r="F213" s="22"/>
      <c r="G213" s="22"/>
      <c r="H213" s="22"/>
      <c r="I213" s="22"/>
      <c r="J213" s="22"/>
      <c r="K213" s="22"/>
      <c r="L213" s="22"/>
      <c r="M213" s="22"/>
      <c r="N213" s="22"/>
      <c r="O213" s="22" t="s">
        <v>67</v>
      </c>
      <c r="P213" s="22" t="s">
        <v>68</v>
      </c>
      <c r="Q213" s="22" t="s">
        <v>69</v>
      </c>
      <c r="R213" s="22" t="s">
        <v>70</v>
      </c>
      <c r="S213" s="22"/>
      <c r="T213" s="22"/>
      <c r="U213" s="22"/>
      <c r="V213" s="22"/>
      <c r="W213" s="22"/>
      <c r="X213" s="22"/>
      <c r="Y213" s="22"/>
      <c r="Z213" s="22"/>
      <c r="AA213" s="22" t="s">
        <v>210</v>
      </c>
      <c r="AB213" s="22" t="s">
        <v>582</v>
      </c>
      <c r="AC213" s="23" t="s">
        <v>212</v>
      </c>
      <c r="AD213" s="22" t="s">
        <v>594</v>
      </c>
      <c r="AE213" s="22" t="s">
        <v>68</v>
      </c>
      <c r="AF213" s="23" t="s">
        <v>110</v>
      </c>
      <c r="AG213" s="24" t="s">
        <v>595</v>
      </c>
      <c r="AH213" s="24" t="s">
        <v>68</v>
      </c>
      <c r="AI213" s="25" t="s">
        <v>523</v>
      </c>
      <c r="AJ213" s="38" t="s">
        <v>550</v>
      </c>
      <c r="AK213" s="45" t="s">
        <v>591</v>
      </c>
      <c r="AL213" s="27">
        <v>254555900</v>
      </c>
      <c r="AM213" s="27">
        <v>254555900</v>
      </c>
      <c r="AN213" s="27">
        <v>0</v>
      </c>
      <c r="AO213" s="27">
        <v>0</v>
      </c>
      <c r="AP213" s="27">
        <v>8040000</v>
      </c>
      <c r="AQ213" s="27">
        <v>8040000</v>
      </c>
      <c r="AR213" s="27">
        <v>0</v>
      </c>
      <c r="AS213" s="27">
        <v>0</v>
      </c>
      <c r="AT213" s="27">
        <v>246515900</v>
      </c>
      <c r="AU213" s="27">
        <v>246515900</v>
      </c>
      <c r="AV213" s="27">
        <v>480191078.89999998</v>
      </c>
      <c r="AW213" s="27">
        <v>0</v>
      </c>
      <c r="AX213" s="27">
        <v>981000</v>
      </c>
      <c r="AY213" s="27">
        <v>0</v>
      </c>
      <c r="AZ213" s="27">
        <v>479210078.89999998</v>
      </c>
      <c r="BA213" s="27">
        <v>337338200</v>
      </c>
      <c r="BB213" s="27">
        <v>0</v>
      </c>
      <c r="BC213" s="27">
        <v>0</v>
      </c>
      <c r="BD213" s="27">
        <v>0</v>
      </c>
      <c r="BE213" s="27">
        <v>337338200</v>
      </c>
      <c r="BF213" s="27">
        <v>148552400</v>
      </c>
      <c r="BG213" s="27">
        <v>0</v>
      </c>
      <c r="BH213" s="27">
        <v>0</v>
      </c>
      <c r="BI213" s="27">
        <v>0</v>
      </c>
      <c r="BJ213" s="27">
        <v>148552400</v>
      </c>
      <c r="BK213" s="27">
        <v>148552400</v>
      </c>
      <c r="BL213" s="27">
        <v>0</v>
      </c>
      <c r="BM213" s="27">
        <v>0</v>
      </c>
      <c r="BN213" s="27">
        <v>0</v>
      </c>
      <c r="BO213" s="27">
        <v>148552400</v>
      </c>
      <c r="BP213" s="27">
        <v>254555900</v>
      </c>
      <c r="BQ213" s="27">
        <v>254555900</v>
      </c>
      <c r="BR213" s="27">
        <v>0</v>
      </c>
      <c r="BS213" s="27">
        <v>0</v>
      </c>
      <c r="BT213" s="27">
        <v>8040000</v>
      </c>
      <c r="BU213" s="27">
        <v>8040000</v>
      </c>
      <c r="BV213" s="27">
        <v>0</v>
      </c>
      <c r="BW213" s="27">
        <v>0</v>
      </c>
      <c r="BX213" s="27">
        <v>246515900</v>
      </c>
      <c r="BY213" s="27">
        <v>246515900</v>
      </c>
      <c r="BZ213" s="27">
        <v>480191078.89999998</v>
      </c>
      <c r="CA213" s="27">
        <v>0</v>
      </c>
      <c r="CB213" s="27">
        <v>981000</v>
      </c>
      <c r="CC213" s="27">
        <v>0</v>
      </c>
      <c r="CD213" s="27">
        <v>479210078.89999998</v>
      </c>
      <c r="CE213" s="27">
        <v>337338200</v>
      </c>
      <c r="CF213" s="27">
        <v>0</v>
      </c>
      <c r="CG213" s="27">
        <v>0</v>
      </c>
      <c r="CH213" s="27">
        <v>0</v>
      </c>
      <c r="CI213" s="27">
        <v>337338200</v>
      </c>
      <c r="CJ213" s="27">
        <v>148552400</v>
      </c>
      <c r="CK213" s="27">
        <v>0</v>
      </c>
      <c r="CL213" s="27">
        <v>0</v>
      </c>
      <c r="CM213" s="27">
        <v>0</v>
      </c>
      <c r="CN213" s="27">
        <v>148552400</v>
      </c>
      <c r="CO213" s="27">
        <v>148552400</v>
      </c>
      <c r="CP213" s="27">
        <v>0</v>
      </c>
      <c r="CQ213" s="27">
        <v>0</v>
      </c>
      <c r="CR213" s="27">
        <v>0</v>
      </c>
      <c r="CS213" s="27">
        <v>148552400</v>
      </c>
      <c r="CT213" s="27">
        <v>254555900</v>
      </c>
      <c r="CU213" s="27">
        <v>0</v>
      </c>
      <c r="CV213" s="27">
        <v>8040000</v>
      </c>
      <c r="CW213" s="27">
        <v>0</v>
      </c>
      <c r="CX213" s="27">
        <v>246515900</v>
      </c>
      <c r="CY213" s="27">
        <v>480191078.89999998</v>
      </c>
      <c r="CZ213" s="27">
        <v>0</v>
      </c>
      <c r="DA213" s="27">
        <v>981000</v>
      </c>
      <c r="DB213" s="27">
        <v>0</v>
      </c>
      <c r="DC213" s="27">
        <v>479210078.89999998</v>
      </c>
      <c r="DD213" s="27">
        <v>337338200</v>
      </c>
      <c r="DE213" s="27">
        <v>0</v>
      </c>
      <c r="DF213" s="27">
        <v>0</v>
      </c>
      <c r="DG213" s="27">
        <v>0</v>
      </c>
      <c r="DH213" s="27">
        <v>337338200</v>
      </c>
      <c r="DI213" s="27">
        <v>254555900</v>
      </c>
      <c r="DJ213" s="27">
        <v>0</v>
      </c>
      <c r="DK213" s="27">
        <v>8040000</v>
      </c>
      <c r="DL213" s="27">
        <v>0</v>
      </c>
      <c r="DM213" s="27">
        <v>246515900</v>
      </c>
      <c r="DN213" s="27">
        <v>480191078.89999998</v>
      </c>
      <c r="DO213" s="27">
        <v>0</v>
      </c>
      <c r="DP213" s="27">
        <v>981000</v>
      </c>
      <c r="DQ213" s="27">
        <v>0</v>
      </c>
      <c r="DR213" s="27">
        <v>479210078.89999998</v>
      </c>
      <c r="DS213" s="27">
        <v>337338200</v>
      </c>
      <c r="DT213" s="27">
        <v>0</v>
      </c>
      <c r="DU213" s="27">
        <v>0</v>
      </c>
      <c r="DV213" s="27">
        <v>0</v>
      </c>
      <c r="DW213" s="27">
        <v>337338200</v>
      </c>
      <c r="DX213" s="47" t="s">
        <v>77</v>
      </c>
      <c r="DY213" s="29" t="s">
        <v>75</v>
      </c>
      <c r="DZ213" s="2"/>
    </row>
    <row r="214" spans="1:130" ht="102" x14ac:dyDescent="0.3">
      <c r="A214" s="42"/>
      <c r="B214" s="39"/>
      <c r="C214" s="22"/>
      <c r="D214" s="22"/>
      <c r="E214" s="22"/>
      <c r="F214" s="22"/>
      <c r="G214" s="22"/>
      <c r="H214" s="22"/>
      <c r="I214" s="22"/>
      <c r="J214" s="22"/>
      <c r="K214" s="22"/>
      <c r="L214" s="22"/>
      <c r="M214" s="22"/>
      <c r="N214" s="22"/>
      <c r="O214" s="22" t="s">
        <v>78</v>
      </c>
      <c r="P214" s="22" t="s">
        <v>68</v>
      </c>
      <c r="Q214" s="22" t="s">
        <v>79</v>
      </c>
      <c r="R214" s="22" t="s">
        <v>80</v>
      </c>
      <c r="S214" s="22"/>
      <c r="T214" s="22"/>
      <c r="U214" s="22"/>
      <c r="V214" s="22"/>
      <c r="W214" s="22"/>
      <c r="X214" s="22"/>
      <c r="Y214" s="22"/>
      <c r="Z214" s="22"/>
      <c r="AA214" s="22"/>
      <c r="AB214" s="22"/>
      <c r="AC214" s="23"/>
      <c r="AD214" s="22"/>
      <c r="AE214" s="22"/>
      <c r="AF214" s="23"/>
      <c r="AG214" s="24" t="s">
        <v>81</v>
      </c>
      <c r="AH214" s="24" t="s">
        <v>68</v>
      </c>
      <c r="AI214" s="25" t="s">
        <v>82</v>
      </c>
      <c r="AJ214" s="39"/>
      <c r="AK214" s="46"/>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48"/>
      <c r="DY214" s="29" t="s">
        <v>83</v>
      </c>
      <c r="DZ214" s="2"/>
    </row>
    <row r="215" spans="1:130" ht="71.400000000000006" x14ac:dyDescent="0.3">
      <c r="A215" s="30" t="s">
        <v>596</v>
      </c>
      <c r="B215" s="21" t="s">
        <v>597</v>
      </c>
      <c r="C215" s="22" t="s">
        <v>64</v>
      </c>
      <c r="D215" s="22" t="s">
        <v>465</v>
      </c>
      <c r="E215" s="22" t="s">
        <v>66</v>
      </c>
      <c r="F215" s="22"/>
      <c r="G215" s="22"/>
      <c r="H215" s="22"/>
      <c r="I215" s="22"/>
      <c r="J215" s="22"/>
      <c r="K215" s="22"/>
      <c r="L215" s="22"/>
      <c r="M215" s="22"/>
      <c r="N215" s="22"/>
      <c r="O215" s="22" t="s">
        <v>206</v>
      </c>
      <c r="P215" s="22" t="s">
        <v>207</v>
      </c>
      <c r="Q215" s="22" t="s">
        <v>208</v>
      </c>
      <c r="R215" s="22" t="s">
        <v>209</v>
      </c>
      <c r="S215" s="22"/>
      <c r="T215" s="22"/>
      <c r="U215" s="22"/>
      <c r="V215" s="22"/>
      <c r="W215" s="22"/>
      <c r="X215" s="22"/>
      <c r="Y215" s="22"/>
      <c r="Z215" s="22"/>
      <c r="AA215" s="22" t="s">
        <v>210</v>
      </c>
      <c r="AB215" s="22" t="s">
        <v>582</v>
      </c>
      <c r="AC215" s="23" t="s">
        <v>212</v>
      </c>
      <c r="AD215" s="22"/>
      <c r="AE215" s="22"/>
      <c r="AF215" s="23"/>
      <c r="AG215" s="24" t="s">
        <v>215</v>
      </c>
      <c r="AH215" s="24" t="s">
        <v>68</v>
      </c>
      <c r="AI215" s="25" t="s">
        <v>115</v>
      </c>
      <c r="AJ215" s="21" t="s">
        <v>550</v>
      </c>
      <c r="AK215" s="26" t="s">
        <v>598</v>
      </c>
      <c r="AL215" s="27">
        <v>71985648</v>
      </c>
      <c r="AM215" s="27">
        <v>64465055.939999998</v>
      </c>
      <c r="AN215" s="27">
        <v>44387003.649999999</v>
      </c>
      <c r="AO215" s="27">
        <v>44387003.649999999</v>
      </c>
      <c r="AP215" s="27">
        <v>27207444.350000001</v>
      </c>
      <c r="AQ215" s="27">
        <v>19687072.93</v>
      </c>
      <c r="AR215" s="27">
        <v>0</v>
      </c>
      <c r="AS215" s="27">
        <v>0</v>
      </c>
      <c r="AT215" s="27">
        <v>391200</v>
      </c>
      <c r="AU215" s="27">
        <v>390979.36</v>
      </c>
      <c r="AV215" s="27">
        <v>133643742.31</v>
      </c>
      <c r="AW215" s="27">
        <v>81787987.700000003</v>
      </c>
      <c r="AX215" s="27">
        <v>51203854.609999999</v>
      </c>
      <c r="AY215" s="27">
        <v>0</v>
      </c>
      <c r="AZ215" s="27">
        <v>651900</v>
      </c>
      <c r="BA215" s="27">
        <v>2011800</v>
      </c>
      <c r="BB215" s="27">
        <v>0</v>
      </c>
      <c r="BC215" s="27">
        <v>1995900</v>
      </c>
      <c r="BD215" s="27">
        <v>0</v>
      </c>
      <c r="BE215" s="27">
        <v>15900</v>
      </c>
      <c r="BF215" s="27">
        <v>2005744</v>
      </c>
      <c r="BG215" s="27">
        <v>0</v>
      </c>
      <c r="BH215" s="27">
        <v>1990244</v>
      </c>
      <c r="BI215" s="27">
        <v>0</v>
      </c>
      <c r="BJ215" s="27">
        <v>15500</v>
      </c>
      <c r="BK215" s="27">
        <v>0</v>
      </c>
      <c r="BL215" s="27">
        <v>0</v>
      </c>
      <c r="BM215" s="27">
        <v>0</v>
      </c>
      <c r="BN215" s="27">
        <v>0</v>
      </c>
      <c r="BO215" s="27">
        <v>0</v>
      </c>
      <c r="BP215" s="27">
        <v>71985648</v>
      </c>
      <c r="BQ215" s="27">
        <v>64465055.939999998</v>
      </c>
      <c r="BR215" s="27">
        <v>44387003.649999999</v>
      </c>
      <c r="BS215" s="27">
        <v>44387003.649999999</v>
      </c>
      <c r="BT215" s="27">
        <v>27207444.350000001</v>
      </c>
      <c r="BU215" s="27">
        <v>19687072.93</v>
      </c>
      <c r="BV215" s="27">
        <v>0</v>
      </c>
      <c r="BW215" s="27">
        <v>0</v>
      </c>
      <c r="BX215" s="27">
        <v>391200</v>
      </c>
      <c r="BY215" s="27">
        <v>390979.36</v>
      </c>
      <c r="BZ215" s="27">
        <v>133643742.31</v>
      </c>
      <c r="CA215" s="27">
        <v>81787987.700000003</v>
      </c>
      <c r="CB215" s="27">
        <v>51203854.609999999</v>
      </c>
      <c r="CC215" s="27">
        <v>0</v>
      </c>
      <c r="CD215" s="27">
        <v>651900</v>
      </c>
      <c r="CE215" s="27">
        <v>2011800</v>
      </c>
      <c r="CF215" s="27">
        <v>0</v>
      </c>
      <c r="CG215" s="27">
        <v>1995900</v>
      </c>
      <c r="CH215" s="27">
        <v>0</v>
      </c>
      <c r="CI215" s="27">
        <v>15900</v>
      </c>
      <c r="CJ215" s="27">
        <v>2005744</v>
      </c>
      <c r="CK215" s="27">
        <v>0</v>
      </c>
      <c r="CL215" s="27">
        <v>1990244</v>
      </c>
      <c r="CM215" s="27">
        <v>0</v>
      </c>
      <c r="CN215" s="27">
        <v>15500</v>
      </c>
      <c r="CO215" s="27">
        <v>0</v>
      </c>
      <c r="CP215" s="27">
        <v>0</v>
      </c>
      <c r="CQ215" s="27">
        <v>0</v>
      </c>
      <c r="CR215" s="27">
        <v>0</v>
      </c>
      <c r="CS215" s="27">
        <v>0</v>
      </c>
      <c r="CT215" s="27">
        <v>64465055.939999998</v>
      </c>
      <c r="CU215" s="27">
        <v>44387003.649999999</v>
      </c>
      <c r="CV215" s="27">
        <v>19687072.93</v>
      </c>
      <c r="CW215" s="27">
        <v>0</v>
      </c>
      <c r="CX215" s="27">
        <v>390979.36</v>
      </c>
      <c r="CY215" s="27">
        <v>133643742.31</v>
      </c>
      <c r="CZ215" s="27">
        <v>81787987.700000003</v>
      </c>
      <c r="DA215" s="27">
        <v>51203854.609999999</v>
      </c>
      <c r="DB215" s="27">
        <v>0</v>
      </c>
      <c r="DC215" s="27">
        <v>651900</v>
      </c>
      <c r="DD215" s="27">
        <v>2011800</v>
      </c>
      <c r="DE215" s="27">
        <v>0</v>
      </c>
      <c r="DF215" s="27">
        <v>1995900</v>
      </c>
      <c r="DG215" s="27">
        <v>0</v>
      </c>
      <c r="DH215" s="27">
        <v>15900</v>
      </c>
      <c r="DI215" s="27">
        <v>64465055.939999998</v>
      </c>
      <c r="DJ215" s="27">
        <v>44387003.649999999</v>
      </c>
      <c r="DK215" s="27">
        <v>19687072.93</v>
      </c>
      <c r="DL215" s="27">
        <v>0</v>
      </c>
      <c r="DM215" s="27">
        <v>390979.36</v>
      </c>
      <c r="DN215" s="27">
        <v>133643742.31</v>
      </c>
      <c r="DO215" s="27">
        <v>81787987.700000003</v>
      </c>
      <c r="DP215" s="27">
        <v>51203854.609999999</v>
      </c>
      <c r="DQ215" s="27">
        <v>0</v>
      </c>
      <c r="DR215" s="27">
        <v>651900</v>
      </c>
      <c r="DS215" s="27">
        <v>2011800</v>
      </c>
      <c r="DT215" s="27">
        <v>0</v>
      </c>
      <c r="DU215" s="27">
        <v>1995900</v>
      </c>
      <c r="DV215" s="27">
        <v>0</v>
      </c>
      <c r="DW215" s="27">
        <v>15900</v>
      </c>
      <c r="DX215" s="28" t="s">
        <v>77</v>
      </c>
      <c r="DY215" s="29" t="s">
        <v>75</v>
      </c>
      <c r="DZ215" s="2"/>
    </row>
    <row r="216" spans="1:130" ht="81.599999999999994" x14ac:dyDescent="0.3">
      <c r="A216" s="30" t="s">
        <v>599</v>
      </c>
      <c r="B216" s="21" t="s">
        <v>600</v>
      </c>
      <c r="C216" s="22" t="s">
        <v>64</v>
      </c>
      <c r="D216" s="22" t="s">
        <v>465</v>
      </c>
      <c r="E216" s="22" t="s">
        <v>66</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t="s">
        <v>601</v>
      </c>
      <c r="AE216" s="22" t="s">
        <v>68</v>
      </c>
      <c r="AF216" s="23" t="s">
        <v>602</v>
      </c>
      <c r="AG216" s="24" t="s">
        <v>603</v>
      </c>
      <c r="AH216" s="24" t="s">
        <v>68</v>
      </c>
      <c r="AI216" s="25" t="s">
        <v>604</v>
      </c>
      <c r="AJ216" s="21" t="s">
        <v>550</v>
      </c>
      <c r="AK216" s="26" t="s">
        <v>591</v>
      </c>
      <c r="AL216" s="27">
        <v>450000</v>
      </c>
      <c r="AM216" s="27">
        <v>450000</v>
      </c>
      <c r="AN216" s="27">
        <v>0</v>
      </c>
      <c r="AO216" s="27">
        <v>0</v>
      </c>
      <c r="AP216" s="27">
        <v>0</v>
      </c>
      <c r="AQ216" s="27">
        <v>0</v>
      </c>
      <c r="AR216" s="27">
        <v>0</v>
      </c>
      <c r="AS216" s="27">
        <v>0</v>
      </c>
      <c r="AT216" s="27">
        <v>450000</v>
      </c>
      <c r="AU216" s="27">
        <v>450000</v>
      </c>
      <c r="AV216" s="27">
        <v>450000</v>
      </c>
      <c r="AW216" s="27">
        <v>0</v>
      </c>
      <c r="AX216" s="27">
        <v>0</v>
      </c>
      <c r="AY216" s="27">
        <v>0</v>
      </c>
      <c r="AZ216" s="27">
        <v>450000</v>
      </c>
      <c r="BA216" s="27">
        <v>450000</v>
      </c>
      <c r="BB216" s="27">
        <v>0</v>
      </c>
      <c r="BC216" s="27">
        <v>0</v>
      </c>
      <c r="BD216" s="27">
        <v>0</v>
      </c>
      <c r="BE216" s="27">
        <v>450000</v>
      </c>
      <c r="BF216" s="27">
        <v>450000</v>
      </c>
      <c r="BG216" s="27">
        <v>0</v>
      </c>
      <c r="BH216" s="27">
        <v>0</v>
      </c>
      <c r="BI216" s="27">
        <v>0</v>
      </c>
      <c r="BJ216" s="27">
        <v>450000</v>
      </c>
      <c r="BK216" s="27">
        <v>450000</v>
      </c>
      <c r="BL216" s="27">
        <v>0</v>
      </c>
      <c r="BM216" s="27">
        <v>0</v>
      </c>
      <c r="BN216" s="27">
        <v>0</v>
      </c>
      <c r="BO216" s="27">
        <v>450000</v>
      </c>
      <c r="BP216" s="27">
        <v>450000</v>
      </c>
      <c r="BQ216" s="27">
        <v>450000</v>
      </c>
      <c r="BR216" s="27">
        <v>0</v>
      </c>
      <c r="BS216" s="27">
        <v>0</v>
      </c>
      <c r="BT216" s="27">
        <v>0</v>
      </c>
      <c r="BU216" s="27">
        <v>0</v>
      </c>
      <c r="BV216" s="27">
        <v>0</v>
      </c>
      <c r="BW216" s="27">
        <v>0</v>
      </c>
      <c r="BX216" s="27">
        <v>450000</v>
      </c>
      <c r="BY216" s="27">
        <v>450000</v>
      </c>
      <c r="BZ216" s="27">
        <v>450000</v>
      </c>
      <c r="CA216" s="27">
        <v>0</v>
      </c>
      <c r="CB216" s="27">
        <v>0</v>
      </c>
      <c r="CC216" s="27">
        <v>0</v>
      </c>
      <c r="CD216" s="27">
        <v>450000</v>
      </c>
      <c r="CE216" s="27">
        <v>450000</v>
      </c>
      <c r="CF216" s="27">
        <v>0</v>
      </c>
      <c r="CG216" s="27">
        <v>0</v>
      </c>
      <c r="CH216" s="27">
        <v>0</v>
      </c>
      <c r="CI216" s="27">
        <v>450000</v>
      </c>
      <c r="CJ216" s="27">
        <v>450000</v>
      </c>
      <c r="CK216" s="27">
        <v>0</v>
      </c>
      <c r="CL216" s="27">
        <v>0</v>
      </c>
      <c r="CM216" s="27">
        <v>0</v>
      </c>
      <c r="CN216" s="27">
        <v>450000</v>
      </c>
      <c r="CO216" s="27">
        <v>450000</v>
      </c>
      <c r="CP216" s="27">
        <v>0</v>
      </c>
      <c r="CQ216" s="27">
        <v>0</v>
      </c>
      <c r="CR216" s="27">
        <v>0</v>
      </c>
      <c r="CS216" s="27">
        <v>450000</v>
      </c>
      <c r="CT216" s="27">
        <v>450000</v>
      </c>
      <c r="CU216" s="27">
        <v>0</v>
      </c>
      <c r="CV216" s="27">
        <v>0</v>
      </c>
      <c r="CW216" s="27">
        <v>0</v>
      </c>
      <c r="CX216" s="27">
        <v>450000</v>
      </c>
      <c r="CY216" s="27">
        <v>450000</v>
      </c>
      <c r="CZ216" s="27">
        <v>0</v>
      </c>
      <c r="DA216" s="27">
        <v>0</v>
      </c>
      <c r="DB216" s="27">
        <v>0</v>
      </c>
      <c r="DC216" s="27">
        <v>450000</v>
      </c>
      <c r="DD216" s="27">
        <v>450000</v>
      </c>
      <c r="DE216" s="27">
        <v>0</v>
      </c>
      <c r="DF216" s="27">
        <v>0</v>
      </c>
      <c r="DG216" s="27">
        <v>0</v>
      </c>
      <c r="DH216" s="27">
        <v>450000</v>
      </c>
      <c r="DI216" s="27">
        <v>450000</v>
      </c>
      <c r="DJ216" s="27">
        <v>0</v>
      </c>
      <c r="DK216" s="27">
        <v>0</v>
      </c>
      <c r="DL216" s="27">
        <v>0</v>
      </c>
      <c r="DM216" s="27">
        <v>450000</v>
      </c>
      <c r="DN216" s="27">
        <v>450000</v>
      </c>
      <c r="DO216" s="27">
        <v>0</v>
      </c>
      <c r="DP216" s="27">
        <v>0</v>
      </c>
      <c r="DQ216" s="27">
        <v>0</v>
      </c>
      <c r="DR216" s="27">
        <v>450000</v>
      </c>
      <c r="DS216" s="27">
        <v>450000</v>
      </c>
      <c r="DT216" s="27">
        <v>0</v>
      </c>
      <c r="DU216" s="27">
        <v>0</v>
      </c>
      <c r="DV216" s="27">
        <v>0</v>
      </c>
      <c r="DW216" s="27">
        <v>450000</v>
      </c>
      <c r="DX216" s="28" t="s">
        <v>77</v>
      </c>
      <c r="DY216" s="29" t="s">
        <v>75</v>
      </c>
      <c r="DZ216" s="2"/>
    </row>
    <row r="217" spans="1:130" ht="90.15" customHeight="1" x14ac:dyDescent="0.3">
      <c r="A217" s="40" t="s">
        <v>605</v>
      </c>
      <c r="B217" s="38" t="s">
        <v>606</v>
      </c>
      <c r="C217" s="22" t="s">
        <v>64</v>
      </c>
      <c r="D217" s="22" t="s">
        <v>465</v>
      </c>
      <c r="E217" s="22" t="s">
        <v>66</v>
      </c>
      <c r="F217" s="22"/>
      <c r="G217" s="22"/>
      <c r="H217" s="22"/>
      <c r="I217" s="22"/>
      <c r="J217" s="22"/>
      <c r="K217" s="22"/>
      <c r="L217" s="22"/>
      <c r="M217" s="22"/>
      <c r="N217" s="22"/>
      <c r="O217" s="22"/>
      <c r="P217" s="22"/>
      <c r="Q217" s="22"/>
      <c r="R217" s="22"/>
      <c r="S217" s="22"/>
      <c r="T217" s="22"/>
      <c r="U217" s="22"/>
      <c r="V217" s="22"/>
      <c r="W217" s="22"/>
      <c r="X217" s="22"/>
      <c r="Y217" s="22"/>
      <c r="Z217" s="22"/>
      <c r="AA217" s="22" t="s">
        <v>210</v>
      </c>
      <c r="AB217" s="22" t="s">
        <v>582</v>
      </c>
      <c r="AC217" s="23" t="s">
        <v>212</v>
      </c>
      <c r="AD217" s="22"/>
      <c r="AE217" s="22"/>
      <c r="AF217" s="23"/>
      <c r="AG217" s="24" t="s">
        <v>114</v>
      </c>
      <c r="AH217" s="24" t="s">
        <v>68</v>
      </c>
      <c r="AI217" s="25" t="s">
        <v>115</v>
      </c>
      <c r="AJ217" s="38" t="s">
        <v>550</v>
      </c>
      <c r="AK217" s="45" t="s">
        <v>116</v>
      </c>
      <c r="AL217" s="27">
        <v>43372200</v>
      </c>
      <c r="AM217" s="27">
        <v>43140523.549999997</v>
      </c>
      <c r="AN217" s="27">
        <v>0</v>
      </c>
      <c r="AO217" s="27">
        <v>0</v>
      </c>
      <c r="AP217" s="27">
        <v>43372200</v>
      </c>
      <c r="AQ217" s="27">
        <v>43140523.549999997</v>
      </c>
      <c r="AR217" s="27">
        <v>0</v>
      </c>
      <c r="AS217" s="27">
        <v>0</v>
      </c>
      <c r="AT217" s="27">
        <v>0</v>
      </c>
      <c r="AU217" s="27">
        <v>0</v>
      </c>
      <c r="AV217" s="27">
        <v>51283900</v>
      </c>
      <c r="AW217" s="27">
        <v>0</v>
      </c>
      <c r="AX217" s="27">
        <v>51283900</v>
      </c>
      <c r="AY217" s="27">
        <v>0</v>
      </c>
      <c r="AZ217" s="27">
        <v>0</v>
      </c>
      <c r="BA217" s="27">
        <v>37104300</v>
      </c>
      <c r="BB217" s="27">
        <v>0</v>
      </c>
      <c r="BC217" s="27">
        <v>37104300</v>
      </c>
      <c r="BD217" s="27">
        <v>0</v>
      </c>
      <c r="BE217" s="27">
        <v>0</v>
      </c>
      <c r="BF217" s="27">
        <v>37104300</v>
      </c>
      <c r="BG217" s="27">
        <v>0</v>
      </c>
      <c r="BH217" s="27">
        <v>37104300</v>
      </c>
      <c r="BI217" s="27">
        <v>0</v>
      </c>
      <c r="BJ217" s="27">
        <v>0</v>
      </c>
      <c r="BK217" s="27">
        <v>37104300</v>
      </c>
      <c r="BL217" s="27">
        <v>0</v>
      </c>
      <c r="BM217" s="27">
        <v>37104300</v>
      </c>
      <c r="BN217" s="27">
        <v>0</v>
      </c>
      <c r="BO217" s="27">
        <v>0</v>
      </c>
      <c r="BP217" s="27">
        <v>43372200</v>
      </c>
      <c r="BQ217" s="27">
        <v>43140523.549999997</v>
      </c>
      <c r="BR217" s="27">
        <v>0</v>
      </c>
      <c r="BS217" s="27">
        <v>0</v>
      </c>
      <c r="BT217" s="27">
        <v>43372200</v>
      </c>
      <c r="BU217" s="27">
        <v>43140523.549999997</v>
      </c>
      <c r="BV217" s="27">
        <v>0</v>
      </c>
      <c r="BW217" s="27">
        <v>0</v>
      </c>
      <c r="BX217" s="27">
        <v>0</v>
      </c>
      <c r="BY217" s="27">
        <v>0</v>
      </c>
      <c r="BZ217" s="27">
        <v>51283900</v>
      </c>
      <c r="CA217" s="27">
        <v>0</v>
      </c>
      <c r="CB217" s="27">
        <v>51283900</v>
      </c>
      <c r="CC217" s="27">
        <v>0</v>
      </c>
      <c r="CD217" s="27">
        <v>0</v>
      </c>
      <c r="CE217" s="27">
        <v>37104300</v>
      </c>
      <c r="CF217" s="27">
        <v>0</v>
      </c>
      <c r="CG217" s="27">
        <v>37104300</v>
      </c>
      <c r="CH217" s="27">
        <v>0</v>
      </c>
      <c r="CI217" s="27">
        <v>0</v>
      </c>
      <c r="CJ217" s="27">
        <v>37104300</v>
      </c>
      <c r="CK217" s="27">
        <v>0</v>
      </c>
      <c r="CL217" s="27">
        <v>37104300</v>
      </c>
      <c r="CM217" s="27">
        <v>0</v>
      </c>
      <c r="CN217" s="27">
        <v>0</v>
      </c>
      <c r="CO217" s="27">
        <v>37104300</v>
      </c>
      <c r="CP217" s="27">
        <v>0</v>
      </c>
      <c r="CQ217" s="27">
        <v>37104300</v>
      </c>
      <c r="CR217" s="27">
        <v>0</v>
      </c>
      <c r="CS217" s="27">
        <v>0</v>
      </c>
      <c r="CT217" s="27">
        <v>43140523.549999997</v>
      </c>
      <c r="CU217" s="27">
        <v>0</v>
      </c>
      <c r="CV217" s="27">
        <v>43140523.549999997</v>
      </c>
      <c r="CW217" s="27">
        <v>0</v>
      </c>
      <c r="CX217" s="27">
        <v>0</v>
      </c>
      <c r="CY217" s="27">
        <v>51283900</v>
      </c>
      <c r="CZ217" s="27">
        <v>0</v>
      </c>
      <c r="DA217" s="27">
        <v>51283900</v>
      </c>
      <c r="DB217" s="27">
        <v>0</v>
      </c>
      <c r="DC217" s="27">
        <v>0</v>
      </c>
      <c r="DD217" s="27">
        <v>37104300</v>
      </c>
      <c r="DE217" s="27">
        <v>0</v>
      </c>
      <c r="DF217" s="27">
        <v>37104300</v>
      </c>
      <c r="DG217" s="27">
        <v>0</v>
      </c>
      <c r="DH217" s="27">
        <v>0</v>
      </c>
      <c r="DI217" s="27">
        <v>43140523.549999997</v>
      </c>
      <c r="DJ217" s="27">
        <v>0</v>
      </c>
      <c r="DK217" s="27">
        <v>43140523.549999997</v>
      </c>
      <c r="DL217" s="27">
        <v>0</v>
      </c>
      <c r="DM217" s="27">
        <v>0</v>
      </c>
      <c r="DN217" s="27">
        <v>51283900</v>
      </c>
      <c r="DO217" s="27">
        <v>0</v>
      </c>
      <c r="DP217" s="27">
        <v>51283900</v>
      </c>
      <c r="DQ217" s="27">
        <v>0</v>
      </c>
      <c r="DR217" s="27">
        <v>0</v>
      </c>
      <c r="DS217" s="27">
        <v>37104300</v>
      </c>
      <c r="DT217" s="27">
        <v>0</v>
      </c>
      <c r="DU217" s="27">
        <v>37104300</v>
      </c>
      <c r="DV217" s="27">
        <v>0</v>
      </c>
      <c r="DW217" s="27">
        <v>0</v>
      </c>
      <c r="DX217" s="47" t="s">
        <v>77</v>
      </c>
      <c r="DY217" s="29" t="s">
        <v>75</v>
      </c>
      <c r="DZ217" s="2"/>
    </row>
    <row r="218" spans="1:130" ht="30.6" x14ac:dyDescent="0.3">
      <c r="A218" s="42"/>
      <c r="B218" s="39"/>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t="s">
        <v>242</v>
      </c>
      <c r="AB218" s="22" t="s">
        <v>68</v>
      </c>
      <c r="AC218" s="23" t="s">
        <v>243</v>
      </c>
      <c r="AD218" s="22"/>
      <c r="AE218" s="22"/>
      <c r="AF218" s="23"/>
      <c r="AG218" s="24"/>
      <c r="AH218" s="24"/>
      <c r="AI218" s="25"/>
      <c r="AJ218" s="39"/>
      <c r="AK218" s="46"/>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48"/>
      <c r="DY218" s="29" t="s">
        <v>83</v>
      </c>
      <c r="DZ218" s="2"/>
    </row>
    <row r="219" spans="1:130" ht="90.15" customHeight="1" x14ac:dyDescent="0.3">
      <c r="A219" s="40" t="s">
        <v>607</v>
      </c>
      <c r="B219" s="38" t="s">
        <v>608</v>
      </c>
      <c r="C219" s="22" t="s">
        <v>64</v>
      </c>
      <c r="D219" s="22" t="s">
        <v>68</v>
      </c>
      <c r="E219" s="22" t="s">
        <v>66</v>
      </c>
      <c r="F219" s="22"/>
      <c r="G219" s="22"/>
      <c r="H219" s="22"/>
      <c r="I219" s="22"/>
      <c r="J219" s="22"/>
      <c r="K219" s="22"/>
      <c r="L219" s="22"/>
      <c r="M219" s="22"/>
      <c r="N219" s="22"/>
      <c r="O219" s="22" t="s">
        <v>283</v>
      </c>
      <c r="P219" s="22" t="s">
        <v>68</v>
      </c>
      <c r="Q219" s="22" t="s">
        <v>284</v>
      </c>
      <c r="R219" s="22" t="s">
        <v>285</v>
      </c>
      <c r="S219" s="22"/>
      <c r="T219" s="22"/>
      <c r="U219" s="22"/>
      <c r="V219" s="22"/>
      <c r="W219" s="22"/>
      <c r="X219" s="22"/>
      <c r="Y219" s="22"/>
      <c r="Z219" s="22"/>
      <c r="AA219" s="22" t="s">
        <v>291</v>
      </c>
      <c r="AB219" s="22" t="s">
        <v>68</v>
      </c>
      <c r="AC219" s="23" t="s">
        <v>293</v>
      </c>
      <c r="AD219" s="22"/>
      <c r="AE219" s="22"/>
      <c r="AF219" s="23"/>
      <c r="AG219" s="24" t="s">
        <v>609</v>
      </c>
      <c r="AH219" s="24" t="s">
        <v>68</v>
      </c>
      <c r="AI219" s="25" t="s">
        <v>610</v>
      </c>
      <c r="AJ219" s="38" t="s">
        <v>487</v>
      </c>
      <c r="AK219" s="45" t="s">
        <v>511</v>
      </c>
      <c r="AL219" s="27">
        <v>1599400</v>
      </c>
      <c r="AM219" s="27">
        <v>1599400</v>
      </c>
      <c r="AN219" s="27">
        <v>0</v>
      </c>
      <c r="AO219" s="27">
        <v>0</v>
      </c>
      <c r="AP219" s="27">
        <v>1599400</v>
      </c>
      <c r="AQ219" s="27">
        <v>1599400</v>
      </c>
      <c r="AR219" s="27">
        <v>0</v>
      </c>
      <c r="AS219" s="27">
        <v>0</v>
      </c>
      <c r="AT219" s="27">
        <v>0</v>
      </c>
      <c r="AU219" s="27">
        <v>0</v>
      </c>
      <c r="AV219" s="27">
        <v>2437000</v>
      </c>
      <c r="AW219" s="27">
        <v>0</v>
      </c>
      <c r="AX219" s="27">
        <v>2437000</v>
      </c>
      <c r="AY219" s="27">
        <v>0</v>
      </c>
      <c r="AZ219" s="27">
        <v>0</v>
      </c>
      <c r="BA219" s="27">
        <v>2263000</v>
      </c>
      <c r="BB219" s="27">
        <v>0</v>
      </c>
      <c r="BC219" s="27">
        <v>2263000</v>
      </c>
      <c r="BD219" s="27">
        <v>0</v>
      </c>
      <c r="BE219" s="27">
        <v>0</v>
      </c>
      <c r="BF219" s="27">
        <v>2263000</v>
      </c>
      <c r="BG219" s="27">
        <v>0</v>
      </c>
      <c r="BH219" s="27">
        <v>2263000</v>
      </c>
      <c r="BI219" s="27">
        <v>0</v>
      </c>
      <c r="BJ219" s="27">
        <v>0</v>
      </c>
      <c r="BK219" s="27">
        <v>0</v>
      </c>
      <c r="BL219" s="27">
        <v>0</v>
      </c>
      <c r="BM219" s="27">
        <v>0</v>
      </c>
      <c r="BN219" s="27">
        <v>0</v>
      </c>
      <c r="BO219" s="27">
        <v>0</v>
      </c>
      <c r="BP219" s="27">
        <v>1599400</v>
      </c>
      <c r="BQ219" s="27">
        <v>1599400</v>
      </c>
      <c r="BR219" s="27">
        <v>0</v>
      </c>
      <c r="BS219" s="27">
        <v>0</v>
      </c>
      <c r="BT219" s="27">
        <v>1599400</v>
      </c>
      <c r="BU219" s="27">
        <v>1599400</v>
      </c>
      <c r="BV219" s="27">
        <v>0</v>
      </c>
      <c r="BW219" s="27">
        <v>0</v>
      </c>
      <c r="BX219" s="27">
        <v>0</v>
      </c>
      <c r="BY219" s="27">
        <v>0</v>
      </c>
      <c r="BZ219" s="27">
        <v>2437000</v>
      </c>
      <c r="CA219" s="27">
        <v>0</v>
      </c>
      <c r="CB219" s="27">
        <v>2437000</v>
      </c>
      <c r="CC219" s="27">
        <v>0</v>
      </c>
      <c r="CD219" s="27">
        <v>0</v>
      </c>
      <c r="CE219" s="27">
        <v>2263000</v>
      </c>
      <c r="CF219" s="27">
        <v>0</v>
      </c>
      <c r="CG219" s="27">
        <v>2263000</v>
      </c>
      <c r="CH219" s="27">
        <v>0</v>
      </c>
      <c r="CI219" s="27">
        <v>0</v>
      </c>
      <c r="CJ219" s="27">
        <v>2263000</v>
      </c>
      <c r="CK219" s="27">
        <v>0</v>
      </c>
      <c r="CL219" s="27">
        <v>2263000</v>
      </c>
      <c r="CM219" s="27">
        <v>0</v>
      </c>
      <c r="CN219" s="27">
        <v>0</v>
      </c>
      <c r="CO219" s="27">
        <v>0</v>
      </c>
      <c r="CP219" s="27">
        <v>0</v>
      </c>
      <c r="CQ219" s="27">
        <v>0</v>
      </c>
      <c r="CR219" s="27">
        <v>0</v>
      </c>
      <c r="CS219" s="27">
        <v>0</v>
      </c>
      <c r="CT219" s="27">
        <v>1599400</v>
      </c>
      <c r="CU219" s="27">
        <v>0</v>
      </c>
      <c r="CV219" s="27">
        <v>1599400</v>
      </c>
      <c r="CW219" s="27">
        <v>0</v>
      </c>
      <c r="CX219" s="27">
        <v>0</v>
      </c>
      <c r="CY219" s="27">
        <v>2437000</v>
      </c>
      <c r="CZ219" s="27">
        <v>0</v>
      </c>
      <c r="DA219" s="27">
        <v>2437000</v>
      </c>
      <c r="DB219" s="27">
        <v>0</v>
      </c>
      <c r="DC219" s="27">
        <v>0</v>
      </c>
      <c r="DD219" s="27">
        <v>2263000</v>
      </c>
      <c r="DE219" s="27">
        <v>0</v>
      </c>
      <c r="DF219" s="27">
        <v>2263000</v>
      </c>
      <c r="DG219" s="27">
        <v>0</v>
      </c>
      <c r="DH219" s="27">
        <v>0</v>
      </c>
      <c r="DI219" s="27">
        <v>1599400</v>
      </c>
      <c r="DJ219" s="27">
        <v>0</v>
      </c>
      <c r="DK219" s="27">
        <v>1599400</v>
      </c>
      <c r="DL219" s="27">
        <v>0</v>
      </c>
      <c r="DM219" s="27">
        <v>0</v>
      </c>
      <c r="DN219" s="27">
        <v>2437000</v>
      </c>
      <c r="DO219" s="27">
        <v>0</v>
      </c>
      <c r="DP219" s="27">
        <v>2437000</v>
      </c>
      <c r="DQ219" s="27">
        <v>0</v>
      </c>
      <c r="DR219" s="27">
        <v>0</v>
      </c>
      <c r="DS219" s="27">
        <v>2263000</v>
      </c>
      <c r="DT219" s="27">
        <v>0</v>
      </c>
      <c r="DU219" s="27">
        <v>2263000</v>
      </c>
      <c r="DV219" s="27">
        <v>0</v>
      </c>
      <c r="DW219" s="27">
        <v>0</v>
      </c>
      <c r="DX219" s="47" t="s">
        <v>77</v>
      </c>
      <c r="DY219" s="29" t="s">
        <v>75</v>
      </c>
      <c r="DZ219" s="2"/>
    </row>
    <row r="220" spans="1:130" ht="51" x14ac:dyDescent="0.3">
      <c r="A220" s="42"/>
      <c r="B220" s="39"/>
      <c r="C220" s="22" t="s">
        <v>289</v>
      </c>
      <c r="D220" s="22" t="s">
        <v>68</v>
      </c>
      <c r="E220" s="22" t="s">
        <v>290</v>
      </c>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4" t="s">
        <v>162</v>
      </c>
      <c r="AH220" s="24" t="s">
        <v>68</v>
      </c>
      <c r="AI220" s="25" t="s">
        <v>163</v>
      </c>
      <c r="AJ220" s="39"/>
      <c r="AK220" s="46"/>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48"/>
      <c r="DY220" s="29" t="s">
        <v>83</v>
      </c>
      <c r="DZ220" s="2"/>
    </row>
    <row r="221" spans="1:130" ht="112.65" customHeight="1" x14ac:dyDescent="0.3">
      <c r="A221" s="40" t="s">
        <v>611</v>
      </c>
      <c r="B221" s="38" t="s">
        <v>612</v>
      </c>
      <c r="C221" s="22" t="s">
        <v>64</v>
      </c>
      <c r="D221" s="22" t="s">
        <v>68</v>
      </c>
      <c r="E221" s="22" t="s">
        <v>66</v>
      </c>
      <c r="F221" s="22"/>
      <c r="G221" s="22"/>
      <c r="H221" s="22"/>
      <c r="I221" s="22"/>
      <c r="J221" s="22"/>
      <c r="K221" s="22"/>
      <c r="L221" s="22"/>
      <c r="M221" s="22"/>
      <c r="N221" s="22"/>
      <c r="O221" s="22"/>
      <c r="P221" s="22"/>
      <c r="Q221" s="22"/>
      <c r="R221" s="22"/>
      <c r="S221" s="22"/>
      <c r="T221" s="22"/>
      <c r="U221" s="22"/>
      <c r="V221" s="22"/>
      <c r="W221" s="22"/>
      <c r="X221" s="22"/>
      <c r="Y221" s="22"/>
      <c r="Z221" s="22"/>
      <c r="AA221" s="22" t="s">
        <v>210</v>
      </c>
      <c r="AB221" s="22" t="s">
        <v>68</v>
      </c>
      <c r="AC221" s="23" t="s">
        <v>212</v>
      </c>
      <c r="AD221" s="22" t="s">
        <v>594</v>
      </c>
      <c r="AE221" s="22" t="s">
        <v>68</v>
      </c>
      <c r="AF221" s="23" t="s">
        <v>110</v>
      </c>
      <c r="AG221" s="24" t="s">
        <v>595</v>
      </c>
      <c r="AH221" s="24" t="s">
        <v>68</v>
      </c>
      <c r="AI221" s="25" t="s">
        <v>523</v>
      </c>
      <c r="AJ221" s="38" t="s">
        <v>550</v>
      </c>
      <c r="AK221" s="45" t="s">
        <v>591</v>
      </c>
      <c r="AL221" s="27">
        <v>2915000</v>
      </c>
      <c r="AM221" s="27">
        <v>2915000</v>
      </c>
      <c r="AN221" s="27">
        <v>0</v>
      </c>
      <c r="AO221" s="27">
        <v>0</v>
      </c>
      <c r="AP221" s="27">
        <v>2915000</v>
      </c>
      <c r="AQ221" s="27">
        <v>2915000</v>
      </c>
      <c r="AR221" s="27">
        <v>0</v>
      </c>
      <c r="AS221" s="27">
        <v>0</v>
      </c>
      <c r="AT221" s="27">
        <v>0</v>
      </c>
      <c r="AU221" s="27">
        <v>0</v>
      </c>
      <c r="AV221" s="27">
        <v>2000000</v>
      </c>
      <c r="AW221" s="27">
        <v>0</v>
      </c>
      <c r="AX221" s="27">
        <v>2000000</v>
      </c>
      <c r="AY221" s="27">
        <v>0</v>
      </c>
      <c r="AZ221" s="27">
        <v>0</v>
      </c>
      <c r="BA221" s="27">
        <v>0</v>
      </c>
      <c r="BB221" s="27">
        <v>0</v>
      </c>
      <c r="BC221" s="27">
        <v>0</v>
      </c>
      <c r="BD221" s="27">
        <v>0</v>
      </c>
      <c r="BE221" s="27">
        <v>0</v>
      </c>
      <c r="BF221" s="27">
        <v>0</v>
      </c>
      <c r="BG221" s="27">
        <v>0</v>
      </c>
      <c r="BH221" s="27">
        <v>0</v>
      </c>
      <c r="BI221" s="27">
        <v>0</v>
      </c>
      <c r="BJ221" s="27">
        <v>0</v>
      </c>
      <c r="BK221" s="27">
        <v>0</v>
      </c>
      <c r="BL221" s="27">
        <v>0</v>
      </c>
      <c r="BM221" s="27">
        <v>0</v>
      </c>
      <c r="BN221" s="27">
        <v>0</v>
      </c>
      <c r="BO221" s="27">
        <v>0</v>
      </c>
      <c r="BP221" s="27">
        <v>2915000</v>
      </c>
      <c r="BQ221" s="27">
        <v>2915000</v>
      </c>
      <c r="BR221" s="27">
        <v>0</v>
      </c>
      <c r="BS221" s="27">
        <v>0</v>
      </c>
      <c r="BT221" s="27">
        <v>2915000</v>
      </c>
      <c r="BU221" s="27">
        <v>2915000</v>
      </c>
      <c r="BV221" s="27">
        <v>0</v>
      </c>
      <c r="BW221" s="27">
        <v>0</v>
      </c>
      <c r="BX221" s="27">
        <v>0</v>
      </c>
      <c r="BY221" s="27">
        <v>0</v>
      </c>
      <c r="BZ221" s="27">
        <v>2000000</v>
      </c>
      <c r="CA221" s="27">
        <v>0</v>
      </c>
      <c r="CB221" s="27">
        <v>2000000</v>
      </c>
      <c r="CC221" s="27">
        <v>0</v>
      </c>
      <c r="CD221" s="27">
        <v>0</v>
      </c>
      <c r="CE221" s="27">
        <v>0</v>
      </c>
      <c r="CF221" s="27">
        <v>0</v>
      </c>
      <c r="CG221" s="27">
        <v>0</v>
      </c>
      <c r="CH221" s="27">
        <v>0</v>
      </c>
      <c r="CI221" s="27">
        <v>0</v>
      </c>
      <c r="CJ221" s="27">
        <v>0</v>
      </c>
      <c r="CK221" s="27">
        <v>0</v>
      </c>
      <c r="CL221" s="27">
        <v>0</v>
      </c>
      <c r="CM221" s="27">
        <v>0</v>
      </c>
      <c r="CN221" s="27">
        <v>0</v>
      </c>
      <c r="CO221" s="27">
        <v>0</v>
      </c>
      <c r="CP221" s="27">
        <v>0</v>
      </c>
      <c r="CQ221" s="27">
        <v>0</v>
      </c>
      <c r="CR221" s="27">
        <v>0</v>
      </c>
      <c r="CS221" s="27">
        <v>0</v>
      </c>
      <c r="CT221" s="27">
        <v>2915000</v>
      </c>
      <c r="CU221" s="27">
        <v>0</v>
      </c>
      <c r="CV221" s="27">
        <v>2915000</v>
      </c>
      <c r="CW221" s="27">
        <v>0</v>
      </c>
      <c r="CX221" s="27">
        <v>0</v>
      </c>
      <c r="CY221" s="27">
        <v>2000000</v>
      </c>
      <c r="CZ221" s="27">
        <v>0</v>
      </c>
      <c r="DA221" s="27">
        <v>2000000</v>
      </c>
      <c r="DB221" s="27">
        <v>0</v>
      </c>
      <c r="DC221" s="27">
        <v>0</v>
      </c>
      <c r="DD221" s="27">
        <v>0</v>
      </c>
      <c r="DE221" s="27">
        <v>0</v>
      </c>
      <c r="DF221" s="27">
        <v>0</v>
      </c>
      <c r="DG221" s="27">
        <v>0</v>
      </c>
      <c r="DH221" s="27">
        <v>0</v>
      </c>
      <c r="DI221" s="27">
        <v>2915000</v>
      </c>
      <c r="DJ221" s="27">
        <v>0</v>
      </c>
      <c r="DK221" s="27">
        <v>2915000</v>
      </c>
      <c r="DL221" s="27">
        <v>0</v>
      </c>
      <c r="DM221" s="27">
        <v>0</v>
      </c>
      <c r="DN221" s="27">
        <v>2000000</v>
      </c>
      <c r="DO221" s="27">
        <v>0</v>
      </c>
      <c r="DP221" s="27">
        <v>2000000</v>
      </c>
      <c r="DQ221" s="27">
        <v>0</v>
      </c>
      <c r="DR221" s="27">
        <v>0</v>
      </c>
      <c r="DS221" s="27">
        <v>0</v>
      </c>
      <c r="DT221" s="27">
        <v>0</v>
      </c>
      <c r="DU221" s="27">
        <v>0</v>
      </c>
      <c r="DV221" s="27">
        <v>0</v>
      </c>
      <c r="DW221" s="27">
        <v>0</v>
      </c>
      <c r="DX221" s="47" t="s">
        <v>77</v>
      </c>
      <c r="DY221" s="29" t="s">
        <v>75</v>
      </c>
      <c r="DZ221" s="2"/>
    </row>
    <row r="222" spans="1:130" ht="51" x14ac:dyDescent="0.3">
      <c r="A222" s="42"/>
      <c r="B222" s="39"/>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t="s">
        <v>294</v>
      </c>
      <c r="AB222" s="22" t="s">
        <v>68</v>
      </c>
      <c r="AC222" s="23" t="s">
        <v>295</v>
      </c>
      <c r="AD222" s="22"/>
      <c r="AE222" s="22"/>
      <c r="AF222" s="23"/>
      <c r="AG222" s="24" t="s">
        <v>162</v>
      </c>
      <c r="AH222" s="24" t="s">
        <v>68</v>
      </c>
      <c r="AI222" s="25" t="s">
        <v>163</v>
      </c>
      <c r="AJ222" s="39"/>
      <c r="AK222" s="46"/>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48"/>
      <c r="DY222" s="29" t="s">
        <v>83</v>
      </c>
      <c r="DZ222" s="2"/>
    </row>
    <row r="223" spans="1:130" ht="33.9" customHeight="1" x14ac:dyDescent="0.3">
      <c r="A223" s="40" t="s">
        <v>613</v>
      </c>
      <c r="B223" s="38" t="s">
        <v>614</v>
      </c>
      <c r="C223" s="22" t="s">
        <v>64</v>
      </c>
      <c r="D223" s="22" t="s">
        <v>364</v>
      </c>
      <c r="E223" s="22" t="s">
        <v>66</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4" t="s">
        <v>615</v>
      </c>
      <c r="AH223" s="24" t="s">
        <v>68</v>
      </c>
      <c r="AI223" s="25" t="s">
        <v>182</v>
      </c>
      <c r="AJ223" s="38" t="s">
        <v>487</v>
      </c>
      <c r="AK223" s="45" t="s">
        <v>616</v>
      </c>
      <c r="AL223" s="27">
        <v>0</v>
      </c>
      <c r="AM223" s="27">
        <v>0</v>
      </c>
      <c r="AN223" s="27">
        <v>0</v>
      </c>
      <c r="AO223" s="27">
        <v>0</v>
      </c>
      <c r="AP223" s="27">
        <v>0</v>
      </c>
      <c r="AQ223" s="27">
        <v>0</v>
      </c>
      <c r="AR223" s="27">
        <v>0</v>
      </c>
      <c r="AS223" s="27">
        <v>0</v>
      </c>
      <c r="AT223" s="27">
        <v>0</v>
      </c>
      <c r="AU223" s="27">
        <v>0</v>
      </c>
      <c r="AV223" s="27">
        <v>0</v>
      </c>
      <c r="AW223" s="27">
        <v>0</v>
      </c>
      <c r="AX223" s="27">
        <v>0</v>
      </c>
      <c r="AY223" s="27">
        <v>0</v>
      </c>
      <c r="AZ223" s="27">
        <v>0</v>
      </c>
      <c r="BA223" s="27">
        <v>0</v>
      </c>
      <c r="BB223" s="27">
        <v>0</v>
      </c>
      <c r="BC223" s="27">
        <v>0</v>
      </c>
      <c r="BD223" s="27">
        <v>0</v>
      </c>
      <c r="BE223" s="27">
        <v>0</v>
      </c>
      <c r="BF223" s="27">
        <v>60681066</v>
      </c>
      <c r="BG223" s="27">
        <v>0</v>
      </c>
      <c r="BH223" s="27">
        <v>0</v>
      </c>
      <c r="BI223" s="27">
        <v>0</v>
      </c>
      <c r="BJ223" s="27">
        <v>60681066</v>
      </c>
      <c r="BK223" s="27">
        <v>60681066</v>
      </c>
      <c r="BL223" s="27">
        <v>0</v>
      </c>
      <c r="BM223" s="27">
        <v>0</v>
      </c>
      <c r="BN223" s="27">
        <v>0</v>
      </c>
      <c r="BO223" s="27">
        <v>60681066</v>
      </c>
      <c r="BP223" s="27">
        <v>0</v>
      </c>
      <c r="BQ223" s="27">
        <v>0</v>
      </c>
      <c r="BR223" s="27">
        <v>0</v>
      </c>
      <c r="BS223" s="27">
        <v>0</v>
      </c>
      <c r="BT223" s="27">
        <v>0</v>
      </c>
      <c r="BU223" s="27">
        <v>0</v>
      </c>
      <c r="BV223" s="27">
        <v>0</v>
      </c>
      <c r="BW223" s="27">
        <v>0</v>
      </c>
      <c r="BX223" s="27">
        <v>0</v>
      </c>
      <c r="BY223" s="27">
        <v>0</v>
      </c>
      <c r="BZ223" s="27">
        <v>0</v>
      </c>
      <c r="CA223" s="27">
        <v>0</v>
      </c>
      <c r="CB223" s="27">
        <v>0</v>
      </c>
      <c r="CC223" s="27">
        <v>0</v>
      </c>
      <c r="CD223" s="27">
        <v>0</v>
      </c>
      <c r="CE223" s="27">
        <v>0</v>
      </c>
      <c r="CF223" s="27">
        <v>0</v>
      </c>
      <c r="CG223" s="27">
        <v>0</v>
      </c>
      <c r="CH223" s="27">
        <v>0</v>
      </c>
      <c r="CI223" s="27">
        <v>0</v>
      </c>
      <c r="CJ223" s="27">
        <v>60681066</v>
      </c>
      <c r="CK223" s="27">
        <v>0</v>
      </c>
      <c r="CL223" s="27">
        <v>0</v>
      </c>
      <c r="CM223" s="27">
        <v>0</v>
      </c>
      <c r="CN223" s="27">
        <v>60681066</v>
      </c>
      <c r="CO223" s="27">
        <v>60681066</v>
      </c>
      <c r="CP223" s="27">
        <v>0</v>
      </c>
      <c r="CQ223" s="27">
        <v>0</v>
      </c>
      <c r="CR223" s="27">
        <v>0</v>
      </c>
      <c r="CS223" s="27">
        <v>60681066</v>
      </c>
      <c r="CT223" s="27">
        <v>0</v>
      </c>
      <c r="CU223" s="27">
        <v>0</v>
      </c>
      <c r="CV223" s="27">
        <v>0</v>
      </c>
      <c r="CW223" s="27">
        <v>0</v>
      </c>
      <c r="CX223" s="27">
        <v>0</v>
      </c>
      <c r="CY223" s="27">
        <v>0</v>
      </c>
      <c r="CZ223" s="27">
        <v>0</v>
      </c>
      <c r="DA223" s="27">
        <v>0</v>
      </c>
      <c r="DB223" s="27">
        <v>0</v>
      </c>
      <c r="DC223" s="27">
        <v>0</v>
      </c>
      <c r="DD223" s="27">
        <v>0</v>
      </c>
      <c r="DE223" s="27">
        <v>0</v>
      </c>
      <c r="DF223" s="27">
        <v>0</v>
      </c>
      <c r="DG223" s="27">
        <v>0</v>
      </c>
      <c r="DH223" s="27">
        <v>0</v>
      </c>
      <c r="DI223" s="27">
        <v>0</v>
      </c>
      <c r="DJ223" s="27">
        <v>0</v>
      </c>
      <c r="DK223" s="27">
        <v>0</v>
      </c>
      <c r="DL223" s="27">
        <v>0</v>
      </c>
      <c r="DM223" s="27">
        <v>0</v>
      </c>
      <c r="DN223" s="27">
        <v>0</v>
      </c>
      <c r="DO223" s="27">
        <v>0</v>
      </c>
      <c r="DP223" s="27">
        <v>0</v>
      </c>
      <c r="DQ223" s="27">
        <v>0</v>
      </c>
      <c r="DR223" s="27">
        <v>0</v>
      </c>
      <c r="DS223" s="27">
        <v>0</v>
      </c>
      <c r="DT223" s="27">
        <v>0</v>
      </c>
      <c r="DU223" s="27">
        <v>0</v>
      </c>
      <c r="DV223" s="27">
        <v>0</v>
      </c>
      <c r="DW223" s="27">
        <v>0</v>
      </c>
      <c r="DX223" s="47" t="s">
        <v>551</v>
      </c>
      <c r="DY223" s="29" t="s">
        <v>75</v>
      </c>
      <c r="DZ223" s="2"/>
    </row>
    <row r="224" spans="1:130" ht="51" x14ac:dyDescent="0.3">
      <c r="A224" s="42"/>
      <c r="B224" s="39"/>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t="s">
        <v>90</v>
      </c>
      <c r="AH224" s="24" t="s">
        <v>68</v>
      </c>
      <c r="AI224" s="25" t="s">
        <v>91</v>
      </c>
      <c r="AJ224" s="39"/>
      <c r="AK224" s="46"/>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48"/>
      <c r="DY224" s="29" t="s">
        <v>83</v>
      </c>
      <c r="DZ224" s="2"/>
    </row>
    <row r="225" spans="1:130" ht="30.6" x14ac:dyDescent="0.3">
      <c r="A225" s="15" t="s">
        <v>617</v>
      </c>
      <c r="B225" s="16" t="s">
        <v>618</v>
      </c>
      <c r="C225" s="17" t="s">
        <v>57</v>
      </c>
      <c r="D225" s="17" t="s">
        <v>57</v>
      </c>
      <c r="E225" s="17" t="s">
        <v>57</v>
      </c>
      <c r="F225" s="17" t="s">
        <v>57</v>
      </c>
      <c r="G225" s="17" t="s">
        <v>57</v>
      </c>
      <c r="H225" s="17" t="s">
        <v>57</v>
      </c>
      <c r="I225" s="17" t="s">
        <v>57</v>
      </c>
      <c r="J225" s="17" t="s">
        <v>57</v>
      </c>
      <c r="K225" s="17" t="s">
        <v>57</v>
      </c>
      <c r="L225" s="17" t="s">
        <v>57</v>
      </c>
      <c r="M225" s="17" t="s">
        <v>57</v>
      </c>
      <c r="N225" s="17" t="s">
        <v>57</v>
      </c>
      <c r="O225" s="17" t="s">
        <v>57</v>
      </c>
      <c r="P225" s="17" t="s">
        <v>57</v>
      </c>
      <c r="Q225" s="17" t="s">
        <v>57</v>
      </c>
      <c r="R225" s="17" t="s">
        <v>57</v>
      </c>
      <c r="S225" s="17" t="s">
        <v>57</v>
      </c>
      <c r="T225" s="17" t="s">
        <v>57</v>
      </c>
      <c r="U225" s="17" t="s">
        <v>57</v>
      </c>
      <c r="V225" s="17" t="s">
        <v>57</v>
      </c>
      <c r="W225" s="17" t="s">
        <v>57</v>
      </c>
      <c r="X225" s="17" t="s">
        <v>57</v>
      </c>
      <c r="Y225" s="17" t="s">
        <v>57</v>
      </c>
      <c r="Z225" s="17" t="s">
        <v>57</v>
      </c>
      <c r="AA225" s="17" t="s">
        <v>57</v>
      </c>
      <c r="AB225" s="17" t="s">
        <v>57</v>
      </c>
      <c r="AC225" s="17" t="s">
        <v>57</v>
      </c>
      <c r="AD225" s="17" t="s">
        <v>57</v>
      </c>
      <c r="AE225" s="17" t="s">
        <v>57</v>
      </c>
      <c r="AF225" s="17" t="s">
        <v>57</v>
      </c>
      <c r="AG225" s="18" t="s">
        <v>57</v>
      </c>
      <c r="AH225" s="18" t="s">
        <v>57</v>
      </c>
      <c r="AI225" s="18" t="s">
        <v>57</v>
      </c>
      <c r="AJ225" s="19" t="s">
        <v>57</v>
      </c>
      <c r="AK225" s="17" t="s">
        <v>57</v>
      </c>
      <c r="AL225" s="20">
        <v>682897344.63999999</v>
      </c>
      <c r="AM225" s="20">
        <v>679271280.19000006</v>
      </c>
      <c r="AN225" s="20">
        <v>81894091.650000006</v>
      </c>
      <c r="AO225" s="20">
        <v>81894091.650000006</v>
      </c>
      <c r="AP225" s="20">
        <v>99527914.989999995</v>
      </c>
      <c r="AQ225" s="20">
        <v>95905691.189999998</v>
      </c>
      <c r="AR225" s="20">
        <v>670000</v>
      </c>
      <c r="AS225" s="20">
        <v>670000</v>
      </c>
      <c r="AT225" s="20">
        <v>500805338</v>
      </c>
      <c r="AU225" s="20">
        <v>500801497.35000002</v>
      </c>
      <c r="AV225" s="20">
        <v>1170857588.7</v>
      </c>
      <c r="AW225" s="20">
        <v>116898887.7</v>
      </c>
      <c r="AX225" s="20">
        <v>310376805</v>
      </c>
      <c r="AY225" s="20">
        <v>650000</v>
      </c>
      <c r="AZ225" s="20">
        <v>742931896</v>
      </c>
      <c r="BA225" s="20">
        <v>684251088.70000005</v>
      </c>
      <c r="BB225" s="20">
        <v>984187.7</v>
      </c>
      <c r="BC225" s="20">
        <v>150170701</v>
      </c>
      <c r="BD225" s="20">
        <v>650000</v>
      </c>
      <c r="BE225" s="20">
        <v>532446200</v>
      </c>
      <c r="BF225" s="20">
        <v>450787438.42000002</v>
      </c>
      <c r="BG225" s="20">
        <v>994787.7</v>
      </c>
      <c r="BH225" s="20">
        <v>97659501</v>
      </c>
      <c r="BI225" s="20">
        <v>650000</v>
      </c>
      <c r="BJ225" s="20">
        <v>351483149.72000003</v>
      </c>
      <c r="BK225" s="20">
        <v>408671045.73000002</v>
      </c>
      <c r="BL225" s="20">
        <v>994787.7</v>
      </c>
      <c r="BM225" s="20">
        <v>46707101</v>
      </c>
      <c r="BN225" s="20">
        <v>650000</v>
      </c>
      <c r="BO225" s="20">
        <v>360319157.02999997</v>
      </c>
      <c r="BP225" s="20">
        <v>559894860.99000001</v>
      </c>
      <c r="BQ225" s="20">
        <v>559642679.02999997</v>
      </c>
      <c r="BR225" s="20">
        <v>37607088</v>
      </c>
      <c r="BS225" s="20">
        <v>37607088</v>
      </c>
      <c r="BT225" s="20">
        <v>64787438.899999999</v>
      </c>
      <c r="BU225" s="20">
        <v>64539000.18</v>
      </c>
      <c r="BV225" s="20">
        <v>670000</v>
      </c>
      <c r="BW225" s="20">
        <v>670000</v>
      </c>
      <c r="BX225" s="20">
        <v>456830334.08999997</v>
      </c>
      <c r="BY225" s="20">
        <v>456826590.85000002</v>
      </c>
      <c r="BZ225" s="20">
        <v>982275608.83000004</v>
      </c>
      <c r="CA225" s="20">
        <v>35210900</v>
      </c>
      <c r="CB225" s="20">
        <v>240524701</v>
      </c>
      <c r="CC225" s="20">
        <v>650000</v>
      </c>
      <c r="CD225" s="20">
        <v>705890007.83000004</v>
      </c>
      <c r="CE225" s="20">
        <v>669037401</v>
      </c>
      <c r="CF225" s="20">
        <v>296200</v>
      </c>
      <c r="CG225" s="20">
        <v>136918201</v>
      </c>
      <c r="CH225" s="20">
        <v>650000</v>
      </c>
      <c r="CI225" s="20">
        <v>531173000</v>
      </c>
      <c r="CJ225" s="20">
        <v>384621350.72000003</v>
      </c>
      <c r="CK225" s="20">
        <v>306800</v>
      </c>
      <c r="CL225" s="20">
        <v>33454601</v>
      </c>
      <c r="CM225" s="20">
        <v>650000</v>
      </c>
      <c r="CN225" s="20">
        <v>350209949.72000003</v>
      </c>
      <c r="CO225" s="20">
        <v>393457358.02999997</v>
      </c>
      <c r="CP225" s="20">
        <v>306800</v>
      </c>
      <c r="CQ225" s="20">
        <v>33454601</v>
      </c>
      <c r="CR225" s="20">
        <v>650000</v>
      </c>
      <c r="CS225" s="20">
        <v>359045957.02999997</v>
      </c>
      <c r="CT225" s="20">
        <v>679271280.19000006</v>
      </c>
      <c r="CU225" s="20">
        <v>81894091.650000006</v>
      </c>
      <c r="CV225" s="20">
        <v>95905691.189999998</v>
      </c>
      <c r="CW225" s="20">
        <v>670000</v>
      </c>
      <c r="CX225" s="20">
        <v>500801497.35000002</v>
      </c>
      <c r="CY225" s="20">
        <v>1170857588.7</v>
      </c>
      <c r="CZ225" s="20">
        <v>116898887.7</v>
      </c>
      <c r="DA225" s="20">
        <v>310376805</v>
      </c>
      <c r="DB225" s="20">
        <v>650000</v>
      </c>
      <c r="DC225" s="20">
        <v>742931896</v>
      </c>
      <c r="DD225" s="20">
        <v>684251088.70000005</v>
      </c>
      <c r="DE225" s="20">
        <v>984187.7</v>
      </c>
      <c r="DF225" s="20">
        <v>150170701</v>
      </c>
      <c r="DG225" s="20">
        <v>650000</v>
      </c>
      <c r="DH225" s="20">
        <v>532446200</v>
      </c>
      <c r="DI225" s="20">
        <v>559642679.02999997</v>
      </c>
      <c r="DJ225" s="20">
        <v>37607088</v>
      </c>
      <c r="DK225" s="20">
        <v>64539000.18</v>
      </c>
      <c r="DL225" s="20">
        <v>670000</v>
      </c>
      <c r="DM225" s="20">
        <v>456826590.85000002</v>
      </c>
      <c r="DN225" s="20">
        <v>982275608.83000004</v>
      </c>
      <c r="DO225" s="20">
        <v>35210900</v>
      </c>
      <c r="DP225" s="20">
        <v>240524701</v>
      </c>
      <c r="DQ225" s="20">
        <v>650000</v>
      </c>
      <c r="DR225" s="20">
        <v>705890007.83000004</v>
      </c>
      <c r="DS225" s="20">
        <v>669037401</v>
      </c>
      <c r="DT225" s="20">
        <v>296200</v>
      </c>
      <c r="DU225" s="20">
        <v>136918201</v>
      </c>
      <c r="DV225" s="20">
        <v>650000</v>
      </c>
      <c r="DW225" s="20">
        <v>531173000</v>
      </c>
      <c r="DX225" s="17"/>
      <c r="DY225" s="2"/>
      <c r="DZ225" s="2"/>
    </row>
    <row r="226" spans="1:130" ht="51" x14ac:dyDescent="0.3">
      <c r="A226" s="15" t="s">
        <v>619</v>
      </c>
      <c r="B226" s="16" t="s">
        <v>620</v>
      </c>
      <c r="C226" s="17" t="s">
        <v>57</v>
      </c>
      <c r="D226" s="17" t="s">
        <v>57</v>
      </c>
      <c r="E226" s="17" t="s">
        <v>57</v>
      </c>
      <c r="F226" s="17" t="s">
        <v>57</v>
      </c>
      <c r="G226" s="17" t="s">
        <v>57</v>
      </c>
      <c r="H226" s="17" t="s">
        <v>57</v>
      </c>
      <c r="I226" s="17" t="s">
        <v>57</v>
      </c>
      <c r="J226" s="17" t="s">
        <v>57</v>
      </c>
      <c r="K226" s="17" t="s">
        <v>57</v>
      </c>
      <c r="L226" s="17" t="s">
        <v>57</v>
      </c>
      <c r="M226" s="17" t="s">
        <v>57</v>
      </c>
      <c r="N226" s="17" t="s">
        <v>57</v>
      </c>
      <c r="O226" s="17" t="s">
        <v>57</v>
      </c>
      <c r="P226" s="17" t="s">
        <v>57</v>
      </c>
      <c r="Q226" s="17" t="s">
        <v>57</v>
      </c>
      <c r="R226" s="17" t="s">
        <v>57</v>
      </c>
      <c r="S226" s="17" t="s">
        <v>57</v>
      </c>
      <c r="T226" s="17" t="s">
        <v>57</v>
      </c>
      <c r="U226" s="17" t="s">
        <v>57</v>
      </c>
      <c r="V226" s="17" t="s">
        <v>57</v>
      </c>
      <c r="W226" s="17" t="s">
        <v>57</v>
      </c>
      <c r="X226" s="17" t="s">
        <v>57</v>
      </c>
      <c r="Y226" s="17" t="s">
        <v>57</v>
      </c>
      <c r="Z226" s="17" t="s">
        <v>57</v>
      </c>
      <c r="AA226" s="17" t="s">
        <v>57</v>
      </c>
      <c r="AB226" s="17" t="s">
        <v>57</v>
      </c>
      <c r="AC226" s="17" t="s">
        <v>57</v>
      </c>
      <c r="AD226" s="17" t="s">
        <v>57</v>
      </c>
      <c r="AE226" s="17" t="s">
        <v>57</v>
      </c>
      <c r="AF226" s="17" t="s">
        <v>57</v>
      </c>
      <c r="AG226" s="18" t="s">
        <v>57</v>
      </c>
      <c r="AH226" s="18" t="s">
        <v>57</v>
      </c>
      <c r="AI226" s="18" t="s">
        <v>57</v>
      </c>
      <c r="AJ226" s="19" t="s">
        <v>57</v>
      </c>
      <c r="AK226" s="17" t="s">
        <v>57</v>
      </c>
      <c r="AL226" s="20">
        <v>608972141.12</v>
      </c>
      <c r="AM226" s="20">
        <v>605348627.40999997</v>
      </c>
      <c r="AN226" s="20">
        <v>81646491.650000006</v>
      </c>
      <c r="AO226" s="20">
        <v>81646491.650000006</v>
      </c>
      <c r="AP226" s="20">
        <v>98006108.560000002</v>
      </c>
      <c r="AQ226" s="20">
        <v>94383884.760000005</v>
      </c>
      <c r="AR226" s="20">
        <v>670000</v>
      </c>
      <c r="AS226" s="20">
        <v>670000</v>
      </c>
      <c r="AT226" s="20">
        <v>428649540.91000003</v>
      </c>
      <c r="AU226" s="20">
        <v>428648251</v>
      </c>
      <c r="AV226" s="20">
        <v>1086382500</v>
      </c>
      <c r="AW226" s="20">
        <v>116615687.7</v>
      </c>
      <c r="AX226" s="20">
        <v>309080816.30000001</v>
      </c>
      <c r="AY226" s="20">
        <v>650000</v>
      </c>
      <c r="AZ226" s="20">
        <v>660035996</v>
      </c>
      <c r="BA226" s="20">
        <v>605049900</v>
      </c>
      <c r="BB226" s="20">
        <v>687987.7</v>
      </c>
      <c r="BC226" s="20">
        <v>148874712.30000001</v>
      </c>
      <c r="BD226" s="20">
        <v>650000</v>
      </c>
      <c r="BE226" s="20">
        <v>454837200</v>
      </c>
      <c r="BF226" s="20">
        <v>360350100</v>
      </c>
      <c r="BG226" s="20">
        <v>687987.7</v>
      </c>
      <c r="BH226" s="20">
        <v>96363512.299999997</v>
      </c>
      <c r="BI226" s="20">
        <v>650000</v>
      </c>
      <c r="BJ226" s="20">
        <v>262648600</v>
      </c>
      <c r="BK226" s="20">
        <v>309397700</v>
      </c>
      <c r="BL226" s="20">
        <v>687987.7</v>
      </c>
      <c r="BM226" s="20">
        <v>45411112.299999997</v>
      </c>
      <c r="BN226" s="20">
        <v>650000</v>
      </c>
      <c r="BO226" s="20">
        <v>262648600</v>
      </c>
      <c r="BP226" s="20">
        <v>487731483.47000003</v>
      </c>
      <c r="BQ226" s="20">
        <v>487481847.57999998</v>
      </c>
      <c r="BR226" s="20">
        <v>37359488</v>
      </c>
      <c r="BS226" s="20">
        <v>37359488</v>
      </c>
      <c r="BT226" s="20">
        <v>63265632.469999999</v>
      </c>
      <c r="BU226" s="20">
        <v>63017193.75</v>
      </c>
      <c r="BV226" s="20">
        <v>670000</v>
      </c>
      <c r="BW226" s="20">
        <v>670000</v>
      </c>
      <c r="BX226" s="20">
        <v>386436363</v>
      </c>
      <c r="BY226" s="20">
        <v>386435165.82999998</v>
      </c>
      <c r="BZ226" s="20">
        <v>898110520.13</v>
      </c>
      <c r="CA226" s="20">
        <v>34927700</v>
      </c>
      <c r="CB226" s="20">
        <v>239228712.30000001</v>
      </c>
      <c r="CC226" s="20">
        <v>650000</v>
      </c>
      <c r="CD226" s="20">
        <v>623304107.83000004</v>
      </c>
      <c r="CE226" s="20">
        <v>589946212.29999995</v>
      </c>
      <c r="CF226" s="20">
        <v>0</v>
      </c>
      <c r="CG226" s="20">
        <v>135622212.30000001</v>
      </c>
      <c r="CH226" s="20">
        <v>650000</v>
      </c>
      <c r="CI226" s="20">
        <v>453674000</v>
      </c>
      <c r="CJ226" s="20">
        <v>294294012.30000001</v>
      </c>
      <c r="CK226" s="20">
        <v>0</v>
      </c>
      <c r="CL226" s="20">
        <v>32158612.300000001</v>
      </c>
      <c r="CM226" s="20">
        <v>650000</v>
      </c>
      <c r="CN226" s="20">
        <v>261485400</v>
      </c>
      <c r="CO226" s="20">
        <v>294294012.30000001</v>
      </c>
      <c r="CP226" s="20">
        <v>0</v>
      </c>
      <c r="CQ226" s="20">
        <v>32158612.300000001</v>
      </c>
      <c r="CR226" s="20">
        <v>650000</v>
      </c>
      <c r="CS226" s="20">
        <v>261485400</v>
      </c>
      <c r="CT226" s="20">
        <v>605348627.40999997</v>
      </c>
      <c r="CU226" s="20">
        <v>81646491.650000006</v>
      </c>
      <c r="CV226" s="20">
        <v>94383884.760000005</v>
      </c>
      <c r="CW226" s="20">
        <v>670000</v>
      </c>
      <c r="CX226" s="20">
        <v>428648251</v>
      </c>
      <c r="CY226" s="20">
        <v>1086382500</v>
      </c>
      <c r="CZ226" s="20">
        <v>116615687.7</v>
      </c>
      <c r="DA226" s="20">
        <v>309080816.30000001</v>
      </c>
      <c r="DB226" s="20">
        <v>650000</v>
      </c>
      <c r="DC226" s="20">
        <v>660035996</v>
      </c>
      <c r="DD226" s="20">
        <v>605049900</v>
      </c>
      <c r="DE226" s="20">
        <v>687987.7</v>
      </c>
      <c r="DF226" s="20">
        <v>148874712.30000001</v>
      </c>
      <c r="DG226" s="20">
        <v>650000</v>
      </c>
      <c r="DH226" s="20">
        <v>454837200</v>
      </c>
      <c r="DI226" s="20">
        <v>487481847.57999998</v>
      </c>
      <c r="DJ226" s="20">
        <v>37359488</v>
      </c>
      <c r="DK226" s="20">
        <v>63017193.75</v>
      </c>
      <c r="DL226" s="20">
        <v>670000</v>
      </c>
      <c r="DM226" s="20">
        <v>386435165.82999998</v>
      </c>
      <c r="DN226" s="20">
        <v>898110520.13</v>
      </c>
      <c r="DO226" s="20">
        <v>34927700</v>
      </c>
      <c r="DP226" s="20">
        <v>239228712.30000001</v>
      </c>
      <c r="DQ226" s="20">
        <v>650000</v>
      </c>
      <c r="DR226" s="20">
        <v>623304107.83000004</v>
      </c>
      <c r="DS226" s="20">
        <v>589946212.29999995</v>
      </c>
      <c r="DT226" s="20">
        <v>0</v>
      </c>
      <c r="DU226" s="20">
        <v>135622212.30000001</v>
      </c>
      <c r="DV226" s="20">
        <v>650000</v>
      </c>
      <c r="DW226" s="20">
        <v>453674000</v>
      </c>
      <c r="DX226" s="17"/>
      <c r="DY226" s="2"/>
      <c r="DZ226" s="2"/>
    </row>
    <row r="227" spans="1:130" ht="40.799999999999997" x14ac:dyDescent="0.3">
      <c r="A227" s="15" t="s">
        <v>621</v>
      </c>
      <c r="B227" s="16" t="s">
        <v>622</v>
      </c>
      <c r="C227" s="17" t="s">
        <v>57</v>
      </c>
      <c r="D227" s="17" t="s">
        <v>57</v>
      </c>
      <c r="E227" s="17" t="s">
        <v>57</v>
      </c>
      <c r="F227" s="17" t="s">
        <v>57</v>
      </c>
      <c r="G227" s="17" t="s">
        <v>57</v>
      </c>
      <c r="H227" s="17" t="s">
        <v>57</v>
      </c>
      <c r="I227" s="17" t="s">
        <v>57</v>
      </c>
      <c r="J227" s="17" t="s">
        <v>57</v>
      </c>
      <c r="K227" s="17" t="s">
        <v>57</v>
      </c>
      <c r="L227" s="17" t="s">
        <v>57</v>
      </c>
      <c r="M227" s="17" t="s">
        <v>57</v>
      </c>
      <c r="N227" s="17" t="s">
        <v>57</v>
      </c>
      <c r="O227" s="17" t="s">
        <v>57</v>
      </c>
      <c r="P227" s="17" t="s">
        <v>57</v>
      </c>
      <c r="Q227" s="17" t="s">
        <v>57</v>
      </c>
      <c r="R227" s="17" t="s">
        <v>57</v>
      </c>
      <c r="S227" s="17" t="s">
        <v>57</v>
      </c>
      <c r="T227" s="17" t="s">
        <v>57</v>
      </c>
      <c r="U227" s="17" t="s">
        <v>57</v>
      </c>
      <c r="V227" s="17" t="s">
        <v>57</v>
      </c>
      <c r="W227" s="17" t="s">
        <v>57</v>
      </c>
      <c r="X227" s="17" t="s">
        <v>57</v>
      </c>
      <c r="Y227" s="17" t="s">
        <v>57</v>
      </c>
      <c r="Z227" s="17" t="s">
        <v>57</v>
      </c>
      <c r="AA227" s="17" t="s">
        <v>57</v>
      </c>
      <c r="AB227" s="17" t="s">
        <v>57</v>
      </c>
      <c r="AC227" s="17" t="s">
        <v>57</v>
      </c>
      <c r="AD227" s="17" t="s">
        <v>57</v>
      </c>
      <c r="AE227" s="17" t="s">
        <v>57</v>
      </c>
      <c r="AF227" s="17" t="s">
        <v>57</v>
      </c>
      <c r="AG227" s="18" t="s">
        <v>57</v>
      </c>
      <c r="AH227" s="18" t="s">
        <v>57</v>
      </c>
      <c r="AI227" s="18" t="s">
        <v>57</v>
      </c>
      <c r="AJ227" s="19" t="s">
        <v>57</v>
      </c>
      <c r="AK227" s="17" t="s">
        <v>57</v>
      </c>
      <c r="AL227" s="20">
        <v>601125141.12</v>
      </c>
      <c r="AM227" s="20">
        <v>597501627.40999997</v>
      </c>
      <c r="AN227" s="20">
        <v>81646491.650000006</v>
      </c>
      <c r="AO227" s="20">
        <v>81646491.650000006</v>
      </c>
      <c r="AP227" s="20">
        <v>98006108.560000002</v>
      </c>
      <c r="AQ227" s="20">
        <v>94383884.760000005</v>
      </c>
      <c r="AR227" s="20">
        <v>670000</v>
      </c>
      <c r="AS227" s="20">
        <v>670000</v>
      </c>
      <c r="AT227" s="20">
        <v>420802540.91000003</v>
      </c>
      <c r="AU227" s="20">
        <v>420801251</v>
      </c>
      <c r="AV227" s="20">
        <v>1078067500</v>
      </c>
      <c r="AW227" s="20">
        <v>116615687.7</v>
      </c>
      <c r="AX227" s="20">
        <v>309080816.30000001</v>
      </c>
      <c r="AY227" s="20">
        <v>650000</v>
      </c>
      <c r="AZ227" s="20">
        <v>651720996</v>
      </c>
      <c r="BA227" s="20">
        <v>597029900</v>
      </c>
      <c r="BB227" s="20">
        <v>687987.7</v>
      </c>
      <c r="BC227" s="20">
        <v>148874712.30000001</v>
      </c>
      <c r="BD227" s="20">
        <v>650000</v>
      </c>
      <c r="BE227" s="20">
        <v>446817200</v>
      </c>
      <c r="BF227" s="20">
        <v>352330100</v>
      </c>
      <c r="BG227" s="20">
        <v>687987.7</v>
      </c>
      <c r="BH227" s="20">
        <v>96363512.299999997</v>
      </c>
      <c r="BI227" s="20">
        <v>650000</v>
      </c>
      <c r="BJ227" s="20">
        <v>254628600</v>
      </c>
      <c r="BK227" s="20">
        <v>301377700</v>
      </c>
      <c r="BL227" s="20">
        <v>687987.7</v>
      </c>
      <c r="BM227" s="20">
        <v>45411112.299999997</v>
      </c>
      <c r="BN227" s="20">
        <v>650000</v>
      </c>
      <c r="BO227" s="20">
        <v>254628600</v>
      </c>
      <c r="BP227" s="20">
        <v>479884483.47000003</v>
      </c>
      <c r="BQ227" s="20">
        <v>479634847.57999998</v>
      </c>
      <c r="BR227" s="20">
        <v>37359488</v>
      </c>
      <c r="BS227" s="20">
        <v>37359488</v>
      </c>
      <c r="BT227" s="20">
        <v>63265632.469999999</v>
      </c>
      <c r="BU227" s="20">
        <v>63017193.75</v>
      </c>
      <c r="BV227" s="20">
        <v>670000</v>
      </c>
      <c r="BW227" s="20">
        <v>670000</v>
      </c>
      <c r="BX227" s="20">
        <v>378589363</v>
      </c>
      <c r="BY227" s="20">
        <v>378588165.82999998</v>
      </c>
      <c r="BZ227" s="20">
        <v>889795520.13</v>
      </c>
      <c r="CA227" s="20">
        <v>34927700</v>
      </c>
      <c r="CB227" s="20">
        <v>239228712.30000001</v>
      </c>
      <c r="CC227" s="20">
        <v>650000</v>
      </c>
      <c r="CD227" s="20">
        <v>614989107.83000004</v>
      </c>
      <c r="CE227" s="20">
        <v>581926212.29999995</v>
      </c>
      <c r="CF227" s="20">
        <v>0</v>
      </c>
      <c r="CG227" s="20">
        <v>135622212.30000001</v>
      </c>
      <c r="CH227" s="20">
        <v>650000</v>
      </c>
      <c r="CI227" s="20">
        <v>445654000</v>
      </c>
      <c r="CJ227" s="20">
        <v>286274012.30000001</v>
      </c>
      <c r="CK227" s="20">
        <v>0</v>
      </c>
      <c r="CL227" s="20">
        <v>32158612.300000001</v>
      </c>
      <c r="CM227" s="20">
        <v>650000</v>
      </c>
      <c r="CN227" s="20">
        <v>253465400</v>
      </c>
      <c r="CO227" s="20">
        <v>286274012.30000001</v>
      </c>
      <c r="CP227" s="20">
        <v>0</v>
      </c>
      <c r="CQ227" s="20">
        <v>32158612.300000001</v>
      </c>
      <c r="CR227" s="20">
        <v>650000</v>
      </c>
      <c r="CS227" s="20">
        <v>253465400</v>
      </c>
      <c r="CT227" s="20">
        <v>597501627.40999997</v>
      </c>
      <c r="CU227" s="20">
        <v>81646491.650000006</v>
      </c>
      <c r="CV227" s="20">
        <v>94383884.760000005</v>
      </c>
      <c r="CW227" s="20">
        <v>670000</v>
      </c>
      <c r="CX227" s="20">
        <v>420801251</v>
      </c>
      <c r="CY227" s="20">
        <v>1078067500</v>
      </c>
      <c r="CZ227" s="20">
        <v>116615687.7</v>
      </c>
      <c r="DA227" s="20">
        <v>309080816.30000001</v>
      </c>
      <c r="DB227" s="20">
        <v>650000</v>
      </c>
      <c r="DC227" s="20">
        <v>651720996</v>
      </c>
      <c r="DD227" s="20">
        <v>597029900</v>
      </c>
      <c r="DE227" s="20">
        <v>687987.7</v>
      </c>
      <c r="DF227" s="20">
        <v>148874712.30000001</v>
      </c>
      <c r="DG227" s="20">
        <v>650000</v>
      </c>
      <c r="DH227" s="20">
        <v>446817200</v>
      </c>
      <c r="DI227" s="20">
        <v>479634847.57999998</v>
      </c>
      <c r="DJ227" s="20">
        <v>37359488</v>
      </c>
      <c r="DK227" s="20">
        <v>63017193.75</v>
      </c>
      <c r="DL227" s="20">
        <v>670000</v>
      </c>
      <c r="DM227" s="20">
        <v>378588165.82999998</v>
      </c>
      <c r="DN227" s="20">
        <v>889795520.13</v>
      </c>
      <c r="DO227" s="20">
        <v>34927700</v>
      </c>
      <c r="DP227" s="20">
        <v>239228712.30000001</v>
      </c>
      <c r="DQ227" s="20">
        <v>650000</v>
      </c>
      <c r="DR227" s="20">
        <v>614989107.83000004</v>
      </c>
      <c r="DS227" s="20">
        <v>581926212.29999995</v>
      </c>
      <c r="DT227" s="20">
        <v>0</v>
      </c>
      <c r="DU227" s="20">
        <v>135622212.30000001</v>
      </c>
      <c r="DV227" s="20">
        <v>650000</v>
      </c>
      <c r="DW227" s="20">
        <v>445654000</v>
      </c>
      <c r="DX227" s="17"/>
      <c r="DY227" s="2"/>
      <c r="DZ227" s="2"/>
    </row>
    <row r="228" spans="1:130" ht="56.4" customHeight="1" x14ac:dyDescent="0.3">
      <c r="A228" s="40" t="s">
        <v>623</v>
      </c>
      <c r="B228" s="38" t="s">
        <v>624</v>
      </c>
      <c r="C228" s="22" t="s">
        <v>151</v>
      </c>
      <c r="D228" s="22" t="s">
        <v>625</v>
      </c>
      <c r="E228" s="22" t="s">
        <v>134</v>
      </c>
      <c r="F228" s="22"/>
      <c r="G228" s="22"/>
      <c r="H228" s="22"/>
      <c r="I228" s="22"/>
      <c r="J228" s="22"/>
      <c r="K228" s="22"/>
      <c r="L228" s="22"/>
      <c r="M228" s="22"/>
      <c r="N228" s="22"/>
      <c r="O228" s="22"/>
      <c r="P228" s="22"/>
      <c r="Q228" s="22"/>
      <c r="R228" s="22"/>
      <c r="S228" s="22"/>
      <c r="T228" s="22"/>
      <c r="U228" s="22"/>
      <c r="V228" s="22"/>
      <c r="W228" s="22"/>
      <c r="X228" s="22"/>
      <c r="Y228" s="22"/>
      <c r="Z228" s="22"/>
      <c r="AA228" s="22" t="s">
        <v>210</v>
      </c>
      <c r="AB228" s="22" t="s">
        <v>68</v>
      </c>
      <c r="AC228" s="23" t="s">
        <v>212</v>
      </c>
      <c r="AD228" s="22" t="s">
        <v>71</v>
      </c>
      <c r="AE228" s="22" t="s">
        <v>68</v>
      </c>
      <c r="AF228" s="23" t="s">
        <v>72</v>
      </c>
      <c r="AG228" s="24" t="s">
        <v>73</v>
      </c>
      <c r="AH228" s="24" t="s">
        <v>68</v>
      </c>
      <c r="AI228" s="25" t="s">
        <v>74</v>
      </c>
      <c r="AJ228" s="38" t="s">
        <v>75</v>
      </c>
      <c r="AK228" s="45" t="s">
        <v>626</v>
      </c>
      <c r="AL228" s="27">
        <v>0</v>
      </c>
      <c r="AM228" s="27">
        <v>0</v>
      </c>
      <c r="AN228" s="27">
        <v>0</v>
      </c>
      <c r="AO228" s="27">
        <v>0</v>
      </c>
      <c r="AP228" s="27">
        <v>0</v>
      </c>
      <c r="AQ228" s="27">
        <v>0</v>
      </c>
      <c r="AR228" s="27">
        <v>0</v>
      </c>
      <c r="AS228" s="27">
        <v>0</v>
      </c>
      <c r="AT228" s="27">
        <v>0</v>
      </c>
      <c r="AU228" s="27">
        <v>0</v>
      </c>
      <c r="AV228" s="27">
        <v>310000</v>
      </c>
      <c r="AW228" s="27">
        <v>0</v>
      </c>
      <c r="AX228" s="27">
        <v>0</v>
      </c>
      <c r="AY228" s="27">
        <v>0</v>
      </c>
      <c r="AZ228" s="27">
        <v>310000</v>
      </c>
      <c r="BA228" s="27">
        <v>310000</v>
      </c>
      <c r="BB228" s="27">
        <v>0</v>
      </c>
      <c r="BC228" s="27">
        <v>0</v>
      </c>
      <c r="BD228" s="27">
        <v>0</v>
      </c>
      <c r="BE228" s="27">
        <v>310000</v>
      </c>
      <c r="BF228" s="27">
        <v>310000</v>
      </c>
      <c r="BG228" s="27">
        <v>0</v>
      </c>
      <c r="BH228" s="27">
        <v>0</v>
      </c>
      <c r="BI228" s="27">
        <v>0</v>
      </c>
      <c r="BJ228" s="27">
        <v>310000</v>
      </c>
      <c r="BK228" s="27">
        <v>310000</v>
      </c>
      <c r="BL228" s="27">
        <v>0</v>
      </c>
      <c r="BM228" s="27">
        <v>0</v>
      </c>
      <c r="BN228" s="27">
        <v>0</v>
      </c>
      <c r="BO228" s="27">
        <v>310000</v>
      </c>
      <c r="BP228" s="27">
        <v>0</v>
      </c>
      <c r="BQ228" s="27">
        <v>0</v>
      </c>
      <c r="BR228" s="27">
        <v>0</v>
      </c>
      <c r="BS228" s="27">
        <v>0</v>
      </c>
      <c r="BT228" s="27">
        <v>0</v>
      </c>
      <c r="BU228" s="27">
        <v>0</v>
      </c>
      <c r="BV228" s="27">
        <v>0</v>
      </c>
      <c r="BW228" s="27">
        <v>0</v>
      </c>
      <c r="BX228" s="27">
        <v>0</v>
      </c>
      <c r="BY228" s="27">
        <v>0</v>
      </c>
      <c r="BZ228" s="27">
        <v>310000</v>
      </c>
      <c r="CA228" s="27">
        <v>0</v>
      </c>
      <c r="CB228" s="27">
        <v>0</v>
      </c>
      <c r="CC228" s="27">
        <v>0</v>
      </c>
      <c r="CD228" s="27">
        <v>310000</v>
      </c>
      <c r="CE228" s="27">
        <v>310000</v>
      </c>
      <c r="CF228" s="27">
        <v>0</v>
      </c>
      <c r="CG228" s="27">
        <v>0</v>
      </c>
      <c r="CH228" s="27">
        <v>0</v>
      </c>
      <c r="CI228" s="27">
        <v>310000</v>
      </c>
      <c r="CJ228" s="27">
        <v>310000</v>
      </c>
      <c r="CK228" s="27">
        <v>0</v>
      </c>
      <c r="CL228" s="27">
        <v>0</v>
      </c>
      <c r="CM228" s="27">
        <v>0</v>
      </c>
      <c r="CN228" s="27">
        <v>310000</v>
      </c>
      <c r="CO228" s="27">
        <v>310000</v>
      </c>
      <c r="CP228" s="27">
        <v>0</v>
      </c>
      <c r="CQ228" s="27">
        <v>0</v>
      </c>
      <c r="CR228" s="27">
        <v>0</v>
      </c>
      <c r="CS228" s="27">
        <v>310000</v>
      </c>
      <c r="CT228" s="27">
        <v>0</v>
      </c>
      <c r="CU228" s="27">
        <v>0</v>
      </c>
      <c r="CV228" s="27">
        <v>0</v>
      </c>
      <c r="CW228" s="27">
        <v>0</v>
      </c>
      <c r="CX228" s="27">
        <v>0</v>
      </c>
      <c r="CY228" s="27">
        <v>310000</v>
      </c>
      <c r="CZ228" s="27">
        <v>0</v>
      </c>
      <c r="DA228" s="27">
        <v>0</v>
      </c>
      <c r="DB228" s="27">
        <v>0</v>
      </c>
      <c r="DC228" s="27">
        <v>310000</v>
      </c>
      <c r="DD228" s="27">
        <v>310000</v>
      </c>
      <c r="DE228" s="27">
        <v>0</v>
      </c>
      <c r="DF228" s="27">
        <v>0</v>
      </c>
      <c r="DG228" s="27">
        <v>0</v>
      </c>
      <c r="DH228" s="27">
        <v>310000</v>
      </c>
      <c r="DI228" s="27">
        <v>0</v>
      </c>
      <c r="DJ228" s="27">
        <v>0</v>
      </c>
      <c r="DK228" s="27">
        <v>0</v>
      </c>
      <c r="DL228" s="27">
        <v>0</v>
      </c>
      <c r="DM228" s="27">
        <v>0</v>
      </c>
      <c r="DN228" s="27">
        <v>310000</v>
      </c>
      <c r="DO228" s="27">
        <v>0</v>
      </c>
      <c r="DP228" s="27">
        <v>0</v>
      </c>
      <c r="DQ228" s="27">
        <v>0</v>
      </c>
      <c r="DR228" s="27">
        <v>310000</v>
      </c>
      <c r="DS228" s="27">
        <v>310000</v>
      </c>
      <c r="DT228" s="27">
        <v>0</v>
      </c>
      <c r="DU228" s="27">
        <v>0</v>
      </c>
      <c r="DV228" s="27">
        <v>0</v>
      </c>
      <c r="DW228" s="27">
        <v>310000</v>
      </c>
      <c r="DX228" s="47" t="s">
        <v>254</v>
      </c>
      <c r="DY228" s="29" t="s">
        <v>75</v>
      </c>
      <c r="DZ228" s="2"/>
    </row>
    <row r="229" spans="1:130" ht="71.400000000000006" x14ac:dyDescent="0.3">
      <c r="A229" s="41"/>
      <c r="B229" s="39"/>
      <c r="C229" s="22" t="s">
        <v>64</v>
      </c>
      <c r="D229" s="22" t="s">
        <v>627</v>
      </c>
      <c r="E229" s="22" t="s">
        <v>66</v>
      </c>
      <c r="F229" s="22"/>
      <c r="G229" s="22"/>
      <c r="H229" s="22"/>
      <c r="I229" s="22"/>
      <c r="J229" s="22"/>
      <c r="K229" s="22"/>
      <c r="L229" s="22"/>
      <c r="M229" s="22"/>
      <c r="N229" s="22"/>
      <c r="O229" s="22"/>
      <c r="P229" s="22"/>
      <c r="Q229" s="22"/>
      <c r="R229" s="22"/>
      <c r="S229" s="22"/>
      <c r="T229" s="22"/>
      <c r="U229" s="22"/>
      <c r="V229" s="22"/>
      <c r="W229" s="22"/>
      <c r="X229" s="22"/>
      <c r="Y229" s="22"/>
      <c r="Z229" s="22"/>
      <c r="AA229" s="22" t="s">
        <v>333</v>
      </c>
      <c r="AB229" s="22" t="s">
        <v>628</v>
      </c>
      <c r="AC229" s="23" t="s">
        <v>334</v>
      </c>
      <c r="AD229" s="22" t="s">
        <v>365</v>
      </c>
      <c r="AE229" s="22" t="s">
        <v>68</v>
      </c>
      <c r="AF229" s="23" t="s">
        <v>366</v>
      </c>
      <c r="AG229" s="24" t="s">
        <v>629</v>
      </c>
      <c r="AH229" s="24" t="s">
        <v>68</v>
      </c>
      <c r="AI229" s="25" t="s">
        <v>630</v>
      </c>
      <c r="AJ229" s="39"/>
      <c r="AK229" s="46"/>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48"/>
      <c r="DY229" s="29" t="s">
        <v>83</v>
      </c>
      <c r="DZ229" s="2"/>
    </row>
    <row r="230" spans="1:130" ht="102" x14ac:dyDescent="0.3">
      <c r="A230" s="41"/>
      <c r="B230" s="39"/>
      <c r="C230" s="22" t="s">
        <v>631</v>
      </c>
      <c r="D230" s="22" t="s">
        <v>632</v>
      </c>
      <c r="E230" s="22" t="s">
        <v>633</v>
      </c>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4" t="s">
        <v>81</v>
      </c>
      <c r="AH230" s="24" t="s">
        <v>68</v>
      </c>
      <c r="AI230" s="25" t="s">
        <v>82</v>
      </c>
      <c r="AJ230" s="39"/>
      <c r="AK230" s="46"/>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48"/>
      <c r="DY230" s="29" t="s">
        <v>86</v>
      </c>
      <c r="DZ230" s="2"/>
    </row>
    <row r="231" spans="1:130" ht="132.6" x14ac:dyDescent="0.3">
      <c r="A231" s="41"/>
      <c r="B231" s="39"/>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4" t="s">
        <v>84</v>
      </c>
      <c r="AH231" s="24" t="s">
        <v>68</v>
      </c>
      <c r="AI231" s="25" t="s">
        <v>85</v>
      </c>
      <c r="AJ231" s="39"/>
      <c r="AK231" s="46"/>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48"/>
      <c r="DY231" s="29" t="s">
        <v>89</v>
      </c>
      <c r="DZ231" s="2"/>
    </row>
    <row r="232" spans="1:130" ht="51" x14ac:dyDescent="0.3">
      <c r="A232" s="42"/>
      <c r="B232" s="39"/>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4" t="s">
        <v>87</v>
      </c>
      <c r="AH232" s="24" t="s">
        <v>68</v>
      </c>
      <c r="AI232" s="25" t="s">
        <v>88</v>
      </c>
      <c r="AJ232" s="39"/>
      <c r="AK232" s="46"/>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48"/>
      <c r="DY232" s="29" t="s">
        <v>92</v>
      </c>
      <c r="DZ232" s="2"/>
    </row>
    <row r="233" spans="1:130" ht="112.65" customHeight="1" x14ac:dyDescent="0.3">
      <c r="A233" s="40" t="s">
        <v>634</v>
      </c>
      <c r="B233" s="38" t="s">
        <v>635</v>
      </c>
      <c r="C233" s="22" t="s">
        <v>636</v>
      </c>
      <c r="D233" s="22" t="s">
        <v>68</v>
      </c>
      <c r="E233" s="22" t="s">
        <v>637</v>
      </c>
      <c r="F233" s="22"/>
      <c r="G233" s="22"/>
      <c r="H233" s="22"/>
      <c r="I233" s="22"/>
      <c r="J233" s="22"/>
      <c r="K233" s="22"/>
      <c r="L233" s="22"/>
      <c r="M233" s="22"/>
      <c r="N233" s="22"/>
      <c r="O233" s="22" t="s">
        <v>459</v>
      </c>
      <c r="P233" s="22" t="s">
        <v>68</v>
      </c>
      <c r="Q233" s="22" t="s">
        <v>110</v>
      </c>
      <c r="R233" s="22" t="s">
        <v>460</v>
      </c>
      <c r="S233" s="22"/>
      <c r="T233" s="22"/>
      <c r="U233" s="22"/>
      <c r="V233" s="22"/>
      <c r="W233" s="22"/>
      <c r="X233" s="22"/>
      <c r="Y233" s="22"/>
      <c r="Z233" s="22"/>
      <c r="AA233" s="22" t="s">
        <v>210</v>
      </c>
      <c r="AB233" s="22" t="s">
        <v>68</v>
      </c>
      <c r="AC233" s="23" t="s">
        <v>212</v>
      </c>
      <c r="AD233" s="22" t="s">
        <v>638</v>
      </c>
      <c r="AE233" s="22" t="s">
        <v>68</v>
      </c>
      <c r="AF233" s="23" t="s">
        <v>639</v>
      </c>
      <c r="AG233" s="24" t="s">
        <v>252</v>
      </c>
      <c r="AH233" s="24" t="s">
        <v>68</v>
      </c>
      <c r="AI233" s="25" t="s">
        <v>101</v>
      </c>
      <c r="AJ233" s="38" t="s">
        <v>393</v>
      </c>
      <c r="AK233" s="45" t="s">
        <v>640</v>
      </c>
      <c r="AL233" s="27">
        <v>91822137.120000005</v>
      </c>
      <c r="AM233" s="27">
        <v>91822055.129999995</v>
      </c>
      <c r="AN233" s="27">
        <v>0</v>
      </c>
      <c r="AO233" s="27">
        <v>0</v>
      </c>
      <c r="AP233" s="27">
        <v>3465595.12</v>
      </c>
      <c r="AQ233" s="27">
        <v>3465595.12</v>
      </c>
      <c r="AR233" s="27">
        <v>0</v>
      </c>
      <c r="AS233" s="27">
        <v>0</v>
      </c>
      <c r="AT233" s="27">
        <v>88356542</v>
      </c>
      <c r="AU233" s="27">
        <v>88356460.010000005</v>
      </c>
      <c r="AV233" s="27">
        <v>523473600</v>
      </c>
      <c r="AW233" s="27">
        <v>0</v>
      </c>
      <c r="AX233" s="27">
        <v>176818900</v>
      </c>
      <c r="AY233" s="27">
        <v>0</v>
      </c>
      <c r="AZ233" s="27">
        <v>346654700</v>
      </c>
      <c r="BA233" s="27">
        <v>266948400</v>
      </c>
      <c r="BB233" s="27">
        <v>0</v>
      </c>
      <c r="BC233" s="27">
        <v>86453300</v>
      </c>
      <c r="BD233" s="27">
        <v>0</v>
      </c>
      <c r="BE233" s="27">
        <v>180495100</v>
      </c>
      <c r="BF233" s="27">
        <v>24719100</v>
      </c>
      <c r="BG233" s="27">
        <v>0</v>
      </c>
      <c r="BH233" s="27">
        <v>4089700</v>
      </c>
      <c r="BI233" s="27">
        <v>0</v>
      </c>
      <c r="BJ233" s="27">
        <v>20629400</v>
      </c>
      <c r="BK233" s="27">
        <v>24719100</v>
      </c>
      <c r="BL233" s="27">
        <v>0</v>
      </c>
      <c r="BM233" s="27">
        <v>4089700</v>
      </c>
      <c r="BN233" s="27">
        <v>0</v>
      </c>
      <c r="BO233" s="27">
        <v>20629400</v>
      </c>
      <c r="BP233" s="27">
        <v>91822137.120000005</v>
      </c>
      <c r="BQ233" s="27">
        <v>91822055.129999995</v>
      </c>
      <c r="BR233" s="27">
        <v>0</v>
      </c>
      <c r="BS233" s="27">
        <v>0</v>
      </c>
      <c r="BT233" s="27">
        <v>3465595.12</v>
      </c>
      <c r="BU233" s="27">
        <v>3465595.12</v>
      </c>
      <c r="BV233" s="27">
        <v>0</v>
      </c>
      <c r="BW233" s="27">
        <v>0</v>
      </c>
      <c r="BX233" s="27">
        <v>88356542</v>
      </c>
      <c r="BY233" s="27">
        <v>88356460.010000005</v>
      </c>
      <c r="BZ233" s="27">
        <v>523473600</v>
      </c>
      <c r="CA233" s="27">
        <v>0</v>
      </c>
      <c r="CB233" s="27">
        <v>176818900</v>
      </c>
      <c r="CC233" s="27">
        <v>0</v>
      </c>
      <c r="CD233" s="27">
        <v>346654700</v>
      </c>
      <c r="CE233" s="27">
        <v>266948400</v>
      </c>
      <c r="CF233" s="27">
        <v>0</v>
      </c>
      <c r="CG233" s="27">
        <v>86453300</v>
      </c>
      <c r="CH233" s="27">
        <v>0</v>
      </c>
      <c r="CI233" s="27">
        <v>180495100</v>
      </c>
      <c r="CJ233" s="27">
        <v>24719100</v>
      </c>
      <c r="CK233" s="27">
        <v>0</v>
      </c>
      <c r="CL233" s="27">
        <v>4089700</v>
      </c>
      <c r="CM233" s="27">
        <v>0</v>
      </c>
      <c r="CN233" s="27">
        <v>20629400</v>
      </c>
      <c r="CO233" s="27">
        <v>24719100</v>
      </c>
      <c r="CP233" s="27">
        <v>0</v>
      </c>
      <c r="CQ233" s="27">
        <v>4089700</v>
      </c>
      <c r="CR233" s="27">
        <v>0</v>
      </c>
      <c r="CS233" s="27">
        <v>20629400</v>
      </c>
      <c r="CT233" s="27">
        <v>91822055.129999995</v>
      </c>
      <c r="CU233" s="27">
        <v>0</v>
      </c>
      <c r="CV233" s="27">
        <v>3465595.12</v>
      </c>
      <c r="CW233" s="27">
        <v>0</v>
      </c>
      <c r="CX233" s="27">
        <v>88356460.010000005</v>
      </c>
      <c r="CY233" s="27">
        <v>523473600</v>
      </c>
      <c r="CZ233" s="27">
        <v>0</v>
      </c>
      <c r="DA233" s="27">
        <v>176818900</v>
      </c>
      <c r="DB233" s="27">
        <v>0</v>
      </c>
      <c r="DC233" s="27">
        <v>346654700</v>
      </c>
      <c r="DD233" s="27">
        <v>266948400</v>
      </c>
      <c r="DE233" s="27">
        <v>0</v>
      </c>
      <c r="DF233" s="27">
        <v>86453300</v>
      </c>
      <c r="DG233" s="27">
        <v>0</v>
      </c>
      <c r="DH233" s="27">
        <v>180495100</v>
      </c>
      <c r="DI233" s="27">
        <v>91822055.129999995</v>
      </c>
      <c r="DJ233" s="27">
        <v>0</v>
      </c>
      <c r="DK233" s="27">
        <v>3465595.12</v>
      </c>
      <c r="DL233" s="27">
        <v>0</v>
      </c>
      <c r="DM233" s="27">
        <v>88356460.010000005</v>
      </c>
      <c r="DN233" s="27">
        <v>523473600</v>
      </c>
      <c r="DO233" s="27">
        <v>0</v>
      </c>
      <c r="DP233" s="27">
        <v>176818900</v>
      </c>
      <c r="DQ233" s="27">
        <v>0</v>
      </c>
      <c r="DR233" s="27">
        <v>346654700</v>
      </c>
      <c r="DS233" s="27">
        <v>266948400</v>
      </c>
      <c r="DT233" s="27">
        <v>0</v>
      </c>
      <c r="DU233" s="27">
        <v>86453300</v>
      </c>
      <c r="DV233" s="27">
        <v>0</v>
      </c>
      <c r="DW233" s="27">
        <v>180495100</v>
      </c>
      <c r="DX233" s="47" t="s">
        <v>254</v>
      </c>
      <c r="DY233" s="29" t="s">
        <v>75</v>
      </c>
      <c r="DZ233" s="2"/>
    </row>
    <row r="234" spans="1:130" ht="91.8" x14ac:dyDescent="0.3">
      <c r="A234" s="41"/>
      <c r="B234" s="39"/>
      <c r="C234" s="22" t="s">
        <v>641</v>
      </c>
      <c r="D234" s="22" t="s">
        <v>642</v>
      </c>
      <c r="E234" s="22" t="s">
        <v>134</v>
      </c>
      <c r="F234" s="22"/>
      <c r="G234" s="22"/>
      <c r="H234" s="22"/>
      <c r="I234" s="22"/>
      <c r="J234" s="22"/>
      <c r="K234" s="22"/>
      <c r="L234" s="22"/>
      <c r="M234" s="22"/>
      <c r="N234" s="22"/>
      <c r="O234" s="22"/>
      <c r="P234" s="22"/>
      <c r="Q234" s="22"/>
      <c r="R234" s="22"/>
      <c r="S234" s="22"/>
      <c r="T234" s="22"/>
      <c r="U234" s="22"/>
      <c r="V234" s="22"/>
      <c r="W234" s="22"/>
      <c r="X234" s="22"/>
      <c r="Y234" s="22"/>
      <c r="Z234" s="22"/>
      <c r="AA234" s="22" t="s">
        <v>643</v>
      </c>
      <c r="AB234" s="22" t="s">
        <v>68</v>
      </c>
      <c r="AC234" s="23" t="s">
        <v>644</v>
      </c>
      <c r="AD234" s="22"/>
      <c r="AE234" s="22"/>
      <c r="AF234" s="23"/>
      <c r="AG234" s="24" t="s">
        <v>645</v>
      </c>
      <c r="AH234" s="24" t="s">
        <v>68</v>
      </c>
      <c r="AI234" s="25" t="s">
        <v>101</v>
      </c>
      <c r="AJ234" s="39"/>
      <c r="AK234" s="46"/>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48"/>
      <c r="DY234" s="29" t="s">
        <v>83</v>
      </c>
      <c r="DZ234" s="2"/>
    </row>
    <row r="235" spans="1:130" ht="61.2" x14ac:dyDescent="0.3">
      <c r="A235" s="41"/>
      <c r="B235" s="39"/>
      <c r="C235" s="22" t="s">
        <v>646</v>
      </c>
      <c r="D235" s="22" t="s">
        <v>68</v>
      </c>
      <c r="E235" s="22" t="s">
        <v>647</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t="s">
        <v>648</v>
      </c>
      <c r="AH235" s="24" t="s">
        <v>68</v>
      </c>
      <c r="AI235" s="25" t="s">
        <v>225</v>
      </c>
      <c r="AJ235" s="39"/>
      <c r="AK235" s="46"/>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48"/>
      <c r="DY235" s="29" t="s">
        <v>86</v>
      </c>
      <c r="DZ235" s="2"/>
    </row>
    <row r="236" spans="1:130" ht="61.2" x14ac:dyDescent="0.3">
      <c r="A236" s="41"/>
      <c r="B236" s="39"/>
      <c r="C236" s="22" t="s">
        <v>64</v>
      </c>
      <c r="D236" s="22" t="s">
        <v>649</v>
      </c>
      <c r="E236" s="22" t="s">
        <v>66</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t="s">
        <v>650</v>
      </c>
      <c r="AH236" s="24" t="s">
        <v>68</v>
      </c>
      <c r="AI236" s="25" t="s">
        <v>225</v>
      </c>
      <c r="AJ236" s="39"/>
      <c r="AK236" s="46"/>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48"/>
      <c r="DY236" s="29" t="s">
        <v>89</v>
      </c>
      <c r="DZ236" s="2"/>
    </row>
    <row r="237" spans="1:130" ht="61.2" x14ac:dyDescent="0.3">
      <c r="A237" s="41"/>
      <c r="B237" s="39"/>
      <c r="C237" s="22" t="s">
        <v>651</v>
      </c>
      <c r="D237" s="22" t="s">
        <v>68</v>
      </c>
      <c r="E237" s="22" t="s">
        <v>652</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t="s">
        <v>653</v>
      </c>
      <c r="AH237" s="24" t="s">
        <v>68</v>
      </c>
      <c r="AI237" s="25" t="s">
        <v>225</v>
      </c>
      <c r="AJ237" s="39"/>
      <c r="AK237" s="46"/>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48"/>
      <c r="DY237" s="29" t="s">
        <v>92</v>
      </c>
      <c r="DZ237" s="2"/>
    </row>
    <row r="238" spans="1:130" ht="40.799999999999997" x14ac:dyDescent="0.3">
      <c r="A238" s="41"/>
      <c r="B238" s="39"/>
      <c r="C238" s="22" t="s">
        <v>395</v>
      </c>
      <c r="D238" s="22" t="s">
        <v>211</v>
      </c>
      <c r="E238" s="22" t="s">
        <v>396</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4"/>
      <c r="AH238" s="24"/>
      <c r="AI238" s="25"/>
      <c r="AJ238" s="39"/>
      <c r="AK238" s="46"/>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48"/>
      <c r="DY238" s="29" t="s">
        <v>175</v>
      </c>
      <c r="DZ238" s="2"/>
    </row>
    <row r="239" spans="1:130" ht="20.399999999999999" x14ac:dyDescent="0.3">
      <c r="A239" s="41"/>
      <c r="B239" s="39"/>
      <c r="C239" s="22" t="s">
        <v>654</v>
      </c>
      <c r="D239" s="22" t="s">
        <v>170</v>
      </c>
      <c r="E239" s="22" t="s">
        <v>655</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c r="AH239" s="24"/>
      <c r="AI239" s="25"/>
      <c r="AJ239" s="39"/>
      <c r="AK239" s="46"/>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48"/>
      <c r="DY239" s="29" t="s">
        <v>199</v>
      </c>
      <c r="DZ239" s="2"/>
    </row>
    <row r="240" spans="1:130" ht="20.399999999999999" x14ac:dyDescent="0.3">
      <c r="A240" s="42"/>
      <c r="B240" s="39"/>
      <c r="C240" s="22" t="s">
        <v>656</v>
      </c>
      <c r="D240" s="22" t="s">
        <v>170</v>
      </c>
      <c r="E240" s="22" t="s">
        <v>120</v>
      </c>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4"/>
      <c r="AH240" s="24"/>
      <c r="AI240" s="25"/>
      <c r="AJ240" s="39"/>
      <c r="AK240" s="46"/>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48"/>
      <c r="DY240" s="29" t="s">
        <v>359</v>
      </c>
      <c r="DZ240" s="2"/>
    </row>
    <row r="241" spans="1:130" ht="150.15" customHeight="1" x14ac:dyDescent="0.3">
      <c r="A241" s="40" t="s">
        <v>657</v>
      </c>
      <c r="B241" s="38" t="s">
        <v>658</v>
      </c>
      <c r="C241" s="22" t="s">
        <v>106</v>
      </c>
      <c r="D241" s="22" t="s">
        <v>68</v>
      </c>
      <c r="E241" s="22" t="s">
        <v>108</v>
      </c>
      <c r="F241" s="22"/>
      <c r="G241" s="22"/>
      <c r="H241" s="22"/>
      <c r="I241" s="22"/>
      <c r="J241" s="22"/>
      <c r="K241" s="22"/>
      <c r="L241" s="22"/>
      <c r="M241" s="22"/>
      <c r="N241" s="22"/>
      <c r="O241" s="22"/>
      <c r="P241" s="22"/>
      <c r="Q241" s="22"/>
      <c r="R241" s="22"/>
      <c r="S241" s="22"/>
      <c r="T241" s="22"/>
      <c r="U241" s="22"/>
      <c r="V241" s="22"/>
      <c r="W241" s="22"/>
      <c r="X241" s="22"/>
      <c r="Y241" s="22"/>
      <c r="Z241" s="22"/>
      <c r="AA241" s="22" t="s">
        <v>210</v>
      </c>
      <c r="AB241" s="22" t="s">
        <v>68</v>
      </c>
      <c r="AC241" s="23" t="s">
        <v>212</v>
      </c>
      <c r="AD241" s="22" t="s">
        <v>659</v>
      </c>
      <c r="AE241" s="22" t="s">
        <v>68</v>
      </c>
      <c r="AF241" s="23" t="s">
        <v>660</v>
      </c>
      <c r="AG241" s="24" t="s">
        <v>114</v>
      </c>
      <c r="AH241" s="24" t="s">
        <v>68</v>
      </c>
      <c r="AI241" s="25" t="s">
        <v>115</v>
      </c>
      <c r="AJ241" s="38" t="s">
        <v>86</v>
      </c>
      <c r="AK241" s="45" t="s">
        <v>116</v>
      </c>
      <c r="AL241" s="27">
        <v>122962299</v>
      </c>
      <c r="AM241" s="27">
        <v>122881611.45999999</v>
      </c>
      <c r="AN241" s="27">
        <v>0</v>
      </c>
      <c r="AO241" s="27">
        <v>0</v>
      </c>
      <c r="AP241" s="27">
        <v>46544400</v>
      </c>
      <c r="AQ241" s="27">
        <v>46464022.399999999</v>
      </c>
      <c r="AR241" s="27">
        <v>0</v>
      </c>
      <c r="AS241" s="27">
        <v>0</v>
      </c>
      <c r="AT241" s="27">
        <v>76417899</v>
      </c>
      <c r="AU241" s="27">
        <v>76417589.060000002</v>
      </c>
      <c r="AV241" s="27">
        <v>133661800</v>
      </c>
      <c r="AW241" s="27">
        <v>0</v>
      </c>
      <c r="AX241" s="27">
        <v>56716100</v>
      </c>
      <c r="AY241" s="27">
        <v>0</v>
      </c>
      <c r="AZ241" s="27">
        <v>76945700</v>
      </c>
      <c r="BA241" s="27">
        <v>106901400</v>
      </c>
      <c r="BB241" s="27">
        <v>0</v>
      </c>
      <c r="BC241" s="27">
        <v>41034400</v>
      </c>
      <c r="BD241" s="27">
        <v>0</v>
      </c>
      <c r="BE241" s="27">
        <v>65867000</v>
      </c>
      <c r="BF241" s="27">
        <v>106513400</v>
      </c>
      <c r="BG241" s="27">
        <v>0</v>
      </c>
      <c r="BH241" s="27">
        <v>41034400</v>
      </c>
      <c r="BI241" s="27">
        <v>0</v>
      </c>
      <c r="BJ241" s="27">
        <v>65479000</v>
      </c>
      <c r="BK241" s="27">
        <v>106513400</v>
      </c>
      <c r="BL241" s="27">
        <v>0</v>
      </c>
      <c r="BM241" s="27">
        <v>41034400</v>
      </c>
      <c r="BN241" s="27">
        <v>0</v>
      </c>
      <c r="BO241" s="27">
        <v>65479000</v>
      </c>
      <c r="BP241" s="27">
        <v>109212599</v>
      </c>
      <c r="BQ241" s="27">
        <v>109132044.45999999</v>
      </c>
      <c r="BR241" s="27">
        <v>0</v>
      </c>
      <c r="BS241" s="27">
        <v>0</v>
      </c>
      <c r="BT241" s="27">
        <v>33662300</v>
      </c>
      <c r="BU241" s="27">
        <v>33582029.280000001</v>
      </c>
      <c r="BV241" s="27">
        <v>0</v>
      </c>
      <c r="BW241" s="27">
        <v>0</v>
      </c>
      <c r="BX241" s="27">
        <v>75550299</v>
      </c>
      <c r="BY241" s="27">
        <v>75550015.180000007</v>
      </c>
      <c r="BZ241" s="27">
        <v>114398800</v>
      </c>
      <c r="CA241" s="27">
        <v>0</v>
      </c>
      <c r="CB241" s="27">
        <v>38399000</v>
      </c>
      <c r="CC241" s="27">
        <v>0</v>
      </c>
      <c r="CD241" s="27">
        <v>75999800</v>
      </c>
      <c r="CE241" s="27">
        <v>93635700</v>
      </c>
      <c r="CF241" s="27">
        <v>0</v>
      </c>
      <c r="CG241" s="27">
        <v>27781900</v>
      </c>
      <c r="CH241" s="27">
        <v>0</v>
      </c>
      <c r="CI241" s="27">
        <v>65853800</v>
      </c>
      <c r="CJ241" s="27">
        <v>93247700</v>
      </c>
      <c r="CK241" s="27">
        <v>0</v>
      </c>
      <c r="CL241" s="27">
        <v>27781900</v>
      </c>
      <c r="CM241" s="27">
        <v>0</v>
      </c>
      <c r="CN241" s="27">
        <v>65465800</v>
      </c>
      <c r="CO241" s="27">
        <v>93247700</v>
      </c>
      <c r="CP241" s="27">
        <v>0</v>
      </c>
      <c r="CQ241" s="27">
        <v>27781900</v>
      </c>
      <c r="CR241" s="27">
        <v>0</v>
      </c>
      <c r="CS241" s="27">
        <v>65465800</v>
      </c>
      <c r="CT241" s="27">
        <v>122881611.45999999</v>
      </c>
      <c r="CU241" s="27">
        <v>0</v>
      </c>
      <c r="CV241" s="27">
        <v>46464022.399999999</v>
      </c>
      <c r="CW241" s="27">
        <v>0</v>
      </c>
      <c r="CX241" s="27">
        <v>76417589.060000002</v>
      </c>
      <c r="CY241" s="27">
        <v>133661800</v>
      </c>
      <c r="CZ241" s="27">
        <v>0</v>
      </c>
      <c r="DA241" s="27">
        <v>56716100</v>
      </c>
      <c r="DB241" s="27">
        <v>0</v>
      </c>
      <c r="DC241" s="27">
        <v>76945700</v>
      </c>
      <c r="DD241" s="27">
        <v>106901400</v>
      </c>
      <c r="DE241" s="27">
        <v>0</v>
      </c>
      <c r="DF241" s="27">
        <v>41034400</v>
      </c>
      <c r="DG241" s="27">
        <v>0</v>
      </c>
      <c r="DH241" s="27">
        <v>65867000</v>
      </c>
      <c r="DI241" s="27">
        <v>109132044.45999999</v>
      </c>
      <c r="DJ241" s="27">
        <v>0</v>
      </c>
      <c r="DK241" s="27">
        <v>33582029.280000001</v>
      </c>
      <c r="DL241" s="27">
        <v>0</v>
      </c>
      <c r="DM241" s="27">
        <v>75550015.180000007</v>
      </c>
      <c r="DN241" s="27">
        <v>114398800</v>
      </c>
      <c r="DO241" s="27">
        <v>0</v>
      </c>
      <c r="DP241" s="27">
        <v>38399000</v>
      </c>
      <c r="DQ241" s="27">
        <v>0</v>
      </c>
      <c r="DR241" s="27">
        <v>75999800</v>
      </c>
      <c r="DS241" s="27">
        <v>93635700</v>
      </c>
      <c r="DT241" s="27">
        <v>0</v>
      </c>
      <c r="DU241" s="27">
        <v>27781900</v>
      </c>
      <c r="DV241" s="27">
        <v>0</v>
      </c>
      <c r="DW241" s="27">
        <v>65853800</v>
      </c>
      <c r="DX241" s="47" t="s">
        <v>254</v>
      </c>
      <c r="DY241" s="29" t="s">
        <v>75</v>
      </c>
      <c r="DZ241" s="2"/>
    </row>
    <row r="242" spans="1:130" ht="71.400000000000006" x14ac:dyDescent="0.3">
      <c r="A242" s="41"/>
      <c r="B242" s="39"/>
      <c r="C242" s="22" t="s">
        <v>64</v>
      </c>
      <c r="D242" s="22" t="s">
        <v>661</v>
      </c>
      <c r="E242" s="22" t="s">
        <v>66</v>
      </c>
      <c r="F242" s="22"/>
      <c r="G242" s="22"/>
      <c r="H242" s="22"/>
      <c r="I242" s="22"/>
      <c r="J242" s="22"/>
      <c r="K242" s="22"/>
      <c r="L242" s="22"/>
      <c r="M242" s="22"/>
      <c r="N242" s="22"/>
      <c r="O242" s="22"/>
      <c r="P242" s="22"/>
      <c r="Q242" s="22"/>
      <c r="R242" s="22"/>
      <c r="S242" s="22"/>
      <c r="T242" s="22"/>
      <c r="U242" s="22"/>
      <c r="V242" s="22"/>
      <c r="W242" s="22"/>
      <c r="X242" s="22"/>
      <c r="Y242" s="22"/>
      <c r="Z242" s="22"/>
      <c r="AA242" s="22" t="s">
        <v>112</v>
      </c>
      <c r="AB242" s="22" t="s">
        <v>68</v>
      </c>
      <c r="AC242" s="23" t="s">
        <v>113</v>
      </c>
      <c r="AD242" s="22"/>
      <c r="AE242" s="22"/>
      <c r="AF242" s="23"/>
      <c r="AG242" s="24" t="s">
        <v>584</v>
      </c>
      <c r="AH242" s="24" t="s">
        <v>68</v>
      </c>
      <c r="AI242" s="25" t="s">
        <v>225</v>
      </c>
      <c r="AJ242" s="39"/>
      <c r="AK242" s="46"/>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48"/>
      <c r="DY242" s="29" t="s">
        <v>83</v>
      </c>
      <c r="DZ242" s="2"/>
    </row>
    <row r="243" spans="1:130" ht="71.400000000000006" x14ac:dyDescent="0.3">
      <c r="A243" s="42"/>
      <c r="B243" s="39"/>
      <c r="C243" s="22" t="s">
        <v>662</v>
      </c>
      <c r="D243" s="22" t="s">
        <v>331</v>
      </c>
      <c r="E243" s="22" t="s">
        <v>663</v>
      </c>
      <c r="F243" s="22"/>
      <c r="G243" s="22"/>
      <c r="H243" s="22"/>
      <c r="I243" s="22"/>
      <c r="J243" s="22"/>
      <c r="K243" s="22"/>
      <c r="L243" s="22"/>
      <c r="M243" s="22"/>
      <c r="N243" s="22"/>
      <c r="O243" s="22"/>
      <c r="P243" s="22"/>
      <c r="Q243" s="22"/>
      <c r="R243" s="22"/>
      <c r="S243" s="22"/>
      <c r="T243" s="22"/>
      <c r="U243" s="22"/>
      <c r="V243" s="22"/>
      <c r="W243" s="22"/>
      <c r="X243" s="22"/>
      <c r="Y243" s="22"/>
      <c r="Z243" s="22"/>
      <c r="AA243" s="22" t="s">
        <v>118</v>
      </c>
      <c r="AB243" s="22" t="s">
        <v>68</v>
      </c>
      <c r="AC243" s="23" t="s">
        <v>120</v>
      </c>
      <c r="AD243" s="22"/>
      <c r="AE243" s="22"/>
      <c r="AF243" s="23"/>
      <c r="AG243" s="24" t="s">
        <v>664</v>
      </c>
      <c r="AH243" s="24" t="s">
        <v>68</v>
      </c>
      <c r="AI243" s="25" t="s">
        <v>665</v>
      </c>
      <c r="AJ243" s="39"/>
      <c r="AK243" s="46"/>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48"/>
      <c r="DY243" s="29" t="s">
        <v>86</v>
      </c>
      <c r="DZ243" s="2"/>
    </row>
    <row r="244" spans="1:130" ht="101.4" customHeight="1" x14ac:dyDescent="0.3">
      <c r="A244" s="40" t="s">
        <v>666</v>
      </c>
      <c r="B244" s="38" t="s">
        <v>667</v>
      </c>
      <c r="C244" s="22" t="s">
        <v>456</v>
      </c>
      <c r="D244" s="22" t="s">
        <v>668</v>
      </c>
      <c r="E244" s="22" t="s">
        <v>458</v>
      </c>
      <c r="F244" s="22"/>
      <c r="G244" s="22"/>
      <c r="H244" s="22"/>
      <c r="I244" s="22"/>
      <c r="J244" s="22"/>
      <c r="K244" s="22"/>
      <c r="L244" s="22"/>
      <c r="M244" s="22"/>
      <c r="N244" s="22"/>
      <c r="O244" s="22"/>
      <c r="P244" s="22"/>
      <c r="Q244" s="22"/>
      <c r="R244" s="22"/>
      <c r="S244" s="22"/>
      <c r="T244" s="22"/>
      <c r="U244" s="22"/>
      <c r="V244" s="22"/>
      <c r="W244" s="22"/>
      <c r="X244" s="22"/>
      <c r="Y244" s="22"/>
      <c r="Z244" s="22"/>
      <c r="AA244" s="22" t="s">
        <v>210</v>
      </c>
      <c r="AB244" s="22" t="s">
        <v>68</v>
      </c>
      <c r="AC244" s="23" t="s">
        <v>212</v>
      </c>
      <c r="AD244" s="22" t="s">
        <v>669</v>
      </c>
      <c r="AE244" s="22" t="s">
        <v>68</v>
      </c>
      <c r="AF244" s="23" t="s">
        <v>276</v>
      </c>
      <c r="AG244" s="24" t="s">
        <v>466</v>
      </c>
      <c r="AH244" s="24" t="s">
        <v>68</v>
      </c>
      <c r="AI244" s="25" t="s">
        <v>101</v>
      </c>
      <c r="AJ244" s="38" t="s">
        <v>234</v>
      </c>
      <c r="AK244" s="45" t="s">
        <v>670</v>
      </c>
      <c r="AL244" s="27">
        <v>414760</v>
      </c>
      <c r="AM244" s="27">
        <v>414754.8</v>
      </c>
      <c r="AN244" s="27">
        <v>0</v>
      </c>
      <c r="AO244" s="27">
        <v>0</v>
      </c>
      <c r="AP244" s="27">
        <v>0</v>
      </c>
      <c r="AQ244" s="27">
        <v>0</v>
      </c>
      <c r="AR244" s="27">
        <v>0</v>
      </c>
      <c r="AS244" s="27">
        <v>0</v>
      </c>
      <c r="AT244" s="27">
        <v>414760</v>
      </c>
      <c r="AU244" s="27">
        <v>414754.8</v>
      </c>
      <c r="AV244" s="27">
        <v>1102000</v>
      </c>
      <c r="AW244" s="27">
        <v>0</v>
      </c>
      <c r="AX244" s="27">
        <v>0</v>
      </c>
      <c r="AY244" s="27">
        <v>0</v>
      </c>
      <c r="AZ244" s="27">
        <v>1102000</v>
      </c>
      <c r="BA244" s="27">
        <v>810000</v>
      </c>
      <c r="BB244" s="27">
        <v>0</v>
      </c>
      <c r="BC244" s="27">
        <v>0</v>
      </c>
      <c r="BD244" s="27">
        <v>0</v>
      </c>
      <c r="BE244" s="27">
        <v>810000</v>
      </c>
      <c r="BF244" s="27">
        <v>810000</v>
      </c>
      <c r="BG244" s="27">
        <v>0</v>
      </c>
      <c r="BH244" s="27">
        <v>0</v>
      </c>
      <c r="BI244" s="27">
        <v>0</v>
      </c>
      <c r="BJ244" s="27">
        <v>810000</v>
      </c>
      <c r="BK244" s="27">
        <v>810000</v>
      </c>
      <c r="BL244" s="27">
        <v>0</v>
      </c>
      <c r="BM244" s="27">
        <v>0</v>
      </c>
      <c r="BN244" s="27">
        <v>0</v>
      </c>
      <c r="BO244" s="27">
        <v>810000</v>
      </c>
      <c r="BP244" s="27">
        <v>414760</v>
      </c>
      <c r="BQ244" s="27">
        <v>414754.8</v>
      </c>
      <c r="BR244" s="27">
        <v>0</v>
      </c>
      <c r="BS244" s="27">
        <v>0</v>
      </c>
      <c r="BT244" s="27">
        <v>0</v>
      </c>
      <c r="BU244" s="27">
        <v>0</v>
      </c>
      <c r="BV244" s="27">
        <v>0</v>
      </c>
      <c r="BW244" s="27">
        <v>0</v>
      </c>
      <c r="BX244" s="27">
        <v>414760</v>
      </c>
      <c r="BY244" s="27">
        <v>414754.8</v>
      </c>
      <c r="BZ244" s="27">
        <v>1102000</v>
      </c>
      <c r="CA244" s="27">
        <v>0</v>
      </c>
      <c r="CB244" s="27">
        <v>0</v>
      </c>
      <c r="CC244" s="27">
        <v>0</v>
      </c>
      <c r="CD244" s="27">
        <v>1102000</v>
      </c>
      <c r="CE244" s="27">
        <v>810000</v>
      </c>
      <c r="CF244" s="27">
        <v>0</v>
      </c>
      <c r="CG244" s="27">
        <v>0</v>
      </c>
      <c r="CH244" s="27">
        <v>0</v>
      </c>
      <c r="CI244" s="27">
        <v>810000</v>
      </c>
      <c r="CJ244" s="27">
        <v>810000</v>
      </c>
      <c r="CK244" s="27">
        <v>0</v>
      </c>
      <c r="CL244" s="27">
        <v>0</v>
      </c>
      <c r="CM244" s="27">
        <v>0</v>
      </c>
      <c r="CN244" s="27">
        <v>810000</v>
      </c>
      <c r="CO244" s="27">
        <v>810000</v>
      </c>
      <c r="CP244" s="27">
        <v>0</v>
      </c>
      <c r="CQ244" s="27">
        <v>0</v>
      </c>
      <c r="CR244" s="27">
        <v>0</v>
      </c>
      <c r="CS244" s="27">
        <v>810000</v>
      </c>
      <c r="CT244" s="27">
        <v>414754.8</v>
      </c>
      <c r="CU244" s="27">
        <v>0</v>
      </c>
      <c r="CV244" s="27">
        <v>0</v>
      </c>
      <c r="CW244" s="27">
        <v>0</v>
      </c>
      <c r="CX244" s="27">
        <v>414754.8</v>
      </c>
      <c r="CY244" s="27">
        <v>1102000</v>
      </c>
      <c r="CZ244" s="27">
        <v>0</v>
      </c>
      <c r="DA244" s="27">
        <v>0</v>
      </c>
      <c r="DB244" s="27">
        <v>0</v>
      </c>
      <c r="DC244" s="27">
        <v>1102000</v>
      </c>
      <c r="DD244" s="27">
        <v>810000</v>
      </c>
      <c r="DE244" s="27">
        <v>0</v>
      </c>
      <c r="DF244" s="27">
        <v>0</v>
      </c>
      <c r="DG244" s="27">
        <v>0</v>
      </c>
      <c r="DH244" s="27">
        <v>810000</v>
      </c>
      <c r="DI244" s="27">
        <v>414754.8</v>
      </c>
      <c r="DJ244" s="27">
        <v>0</v>
      </c>
      <c r="DK244" s="27">
        <v>0</v>
      </c>
      <c r="DL244" s="27">
        <v>0</v>
      </c>
      <c r="DM244" s="27">
        <v>414754.8</v>
      </c>
      <c r="DN244" s="27">
        <v>1102000</v>
      </c>
      <c r="DO244" s="27">
        <v>0</v>
      </c>
      <c r="DP244" s="27">
        <v>0</v>
      </c>
      <c r="DQ244" s="27">
        <v>0</v>
      </c>
      <c r="DR244" s="27">
        <v>1102000</v>
      </c>
      <c r="DS244" s="27">
        <v>810000</v>
      </c>
      <c r="DT244" s="27">
        <v>0</v>
      </c>
      <c r="DU244" s="27">
        <v>0</v>
      </c>
      <c r="DV244" s="27">
        <v>0</v>
      </c>
      <c r="DW244" s="27">
        <v>810000</v>
      </c>
      <c r="DX244" s="47" t="s">
        <v>254</v>
      </c>
      <c r="DY244" s="29" t="s">
        <v>75</v>
      </c>
      <c r="DZ244" s="2"/>
    </row>
    <row r="245" spans="1:130" ht="61.2" x14ac:dyDescent="0.3">
      <c r="A245" s="41"/>
      <c r="B245" s="39"/>
      <c r="C245" s="22" t="s">
        <v>64</v>
      </c>
      <c r="D245" s="22" t="s">
        <v>671</v>
      </c>
      <c r="E245" s="22" t="s">
        <v>66</v>
      </c>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t="s">
        <v>672</v>
      </c>
      <c r="AE245" s="22" t="s">
        <v>68</v>
      </c>
      <c r="AF245" s="23" t="s">
        <v>673</v>
      </c>
      <c r="AG245" s="24"/>
      <c r="AH245" s="24"/>
      <c r="AI245" s="25"/>
      <c r="AJ245" s="39"/>
      <c r="AK245" s="46"/>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48"/>
      <c r="DY245" s="29" t="s">
        <v>83</v>
      </c>
      <c r="DZ245" s="2"/>
    </row>
    <row r="246" spans="1:130" ht="30.6" x14ac:dyDescent="0.3">
      <c r="A246" s="42"/>
      <c r="B246" s="39"/>
      <c r="C246" s="22" t="s">
        <v>651</v>
      </c>
      <c r="D246" s="22" t="s">
        <v>674</v>
      </c>
      <c r="E246" s="22" t="s">
        <v>652</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c r="AH246" s="24"/>
      <c r="AI246" s="25"/>
      <c r="AJ246" s="39"/>
      <c r="AK246" s="46"/>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48"/>
      <c r="DY246" s="29" t="s">
        <v>86</v>
      </c>
      <c r="DZ246" s="2"/>
    </row>
    <row r="247" spans="1:130" ht="112.65" customHeight="1" x14ac:dyDescent="0.3">
      <c r="A247" s="40" t="s">
        <v>675</v>
      </c>
      <c r="B247" s="38" t="s">
        <v>676</v>
      </c>
      <c r="C247" s="22" t="s">
        <v>132</v>
      </c>
      <c r="D247" s="22" t="s">
        <v>133</v>
      </c>
      <c r="E247" s="22" t="s">
        <v>134</v>
      </c>
      <c r="F247" s="22"/>
      <c r="G247" s="22" t="s">
        <v>677</v>
      </c>
      <c r="H247" s="22" t="s">
        <v>68</v>
      </c>
      <c r="I247" s="22" t="s">
        <v>225</v>
      </c>
      <c r="J247" s="22" t="s">
        <v>678</v>
      </c>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t="s">
        <v>140</v>
      </c>
      <c r="AH247" s="24" t="s">
        <v>68</v>
      </c>
      <c r="AI247" s="25" t="s">
        <v>141</v>
      </c>
      <c r="AJ247" s="38" t="s">
        <v>142</v>
      </c>
      <c r="AK247" s="45" t="s">
        <v>311</v>
      </c>
      <c r="AL247" s="27">
        <v>203960</v>
      </c>
      <c r="AM247" s="27">
        <v>203860</v>
      </c>
      <c r="AN247" s="27">
        <v>0</v>
      </c>
      <c r="AO247" s="27">
        <v>0</v>
      </c>
      <c r="AP247" s="27">
        <v>0</v>
      </c>
      <c r="AQ247" s="27">
        <v>0</v>
      </c>
      <c r="AR247" s="27">
        <v>0</v>
      </c>
      <c r="AS247" s="27">
        <v>0</v>
      </c>
      <c r="AT247" s="27">
        <v>203960</v>
      </c>
      <c r="AU247" s="27">
        <v>203860</v>
      </c>
      <c r="AV247" s="27">
        <v>215000</v>
      </c>
      <c r="AW247" s="27">
        <v>0</v>
      </c>
      <c r="AX247" s="27">
        <v>0</v>
      </c>
      <c r="AY247" s="27">
        <v>0</v>
      </c>
      <c r="AZ247" s="27">
        <v>215000</v>
      </c>
      <c r="BA247" s="27">
        <v>215000</v>
      </c>
      <c r="BB247" s="27">
        <v>0</v>
      </c>
      <c r="BC247" s="27">
        <v>0</v>
      </c>
      <c r="BD247" s="27">
        <v>0</v>
      </c>
      <c r="BE247" s="27">
        <v>215000</v>
      </c>
      <c r="BF247" s="27">
        <v>215000</v>
      </c>
      <c r="BG247" s="27">
        <v>0</v>
      </c>
      <c r="BH247" s="27">
        <v>0</v>
      </c>
      <c r="BI247" s="27">
        <v>0</v>
      </c>
      <c r="BJ247" s="27">
        <v>215000</v>
      </c>
      <c r="BK247" s="27">
        <v>215000</v>
      </c>
      <c r="BL247" s="27">
        <v>0</v>
      </c>
      <c r="BM247" s="27">
        <v>0</v>
      </c>
      <c r="BN247" s="27">
        <v>0</v>
      </c>
      <c r="BO247" s="27">
        <v>215000</v>
      </c>
      <c r="BP247" s="27">
        <v>203960</v>
      </c>
      <c r="BQ247" s="27">
        <v>203860</v>
      </c>
      <c r="BR247" s="27">
        <v>0</v>
      </c>
      <c r="BS247" s="27">
        <v>0</v>
      </c>
      <c r="BT247" s="27">
        <v>0</v>
      </c>
      <c r="BU247" s="27">
        <v>0</v>
      </c>
      <c r="BV247" s="27">
        <v>0</v>
      </c>
      <c r="BW247" s="27">
        <v>0</v>
      </c>
      <c r="BX247" s="27">
        <v>203960</v>
      </c>
      <c r="BY247" s="27">
        <v>203860</v>
      </c>
      <c r="BZ247" s="27">
        <v>215000</v>
      </c>
      <c r="CA247" s="27">
        <v>0</v>
      </c>
      <c r="CB247" s="27">
        <v>0</v>
      </c>
      <c r="CC247" s="27">
        <v>0</v>
      </c>
      <c r="CD247" s="27">
        <v>215000</v>
      </c>
      <c r="CE247" s="27">
        <v>215000</v>
      </c>
      <c r="CF247" s="27">
        <v>0</v>
      </c>
      <c r="CG247" s="27">
        <v>0</v>
      </c>
      <c r="CH247" s="27">
        <v>0</v>
      </c>
      <c r="CI247" s="27">
        <v>215000</v>
      </c>
      <c r="CJ247" s="27">
        <v>215000</v>
      </c>
      <c r="CK247" s="27">
        <v>0</v>
      </c>
      <c r="CL247" s="27">
        <v>0</v>
      </c>
      <c r="CM247" s="27">
        <v>0</v>
      </c>
      <c r="CN247" s="27">
        <v>215000</v>
      </c>
      <c r="CO247" s="27">
        <v>215000</v>
      </c>
      <c r="CP247" s="27">
        <v>0</v>
      </c>
      <c r="CQ247" s="27">
        <v>0</v>
      </c>
      <c r="CR247" s="27">
        <v>0</v>
      </c>
      <c r="CS247" s="27">
        <v>215000</v>
      </c>
      <c r="CT247" s="27">
        <v>203860</v>
      </c>
      <c r="CU247" s="27">
        <v>0</v>
      </c>
      <c r="CV247" s="27">
        <v>0</v>
      </c>
      <c r="CW247" s="27">
        <v>0</v>
      </c>
      <c r="CX247" s="27">
        <v>203860</v>
      </c>
      <c r="CY247" s="27">
        <v>215000</v>
      </c>
      <c r="CZ247" s="27">
        <v>0</v>
      </c>
      <c r="DA247" s="27">
        <v>0</v>
      </c>
      <c r="DB247" s="27">
        <v>0</v>
      </c>
      <c r="DC247" s="27">
        <v>215000</v>
      </c>
      <c r="DD247" s="27">
        <v>215000</v>
      </c>
      <c r="DE247" s="27">
        <v>0</v>
      </c>
      <c r="DF247" s="27">
        <v>0</v>
      </c>
      <c r="DG247" s="27">
        <v>0</v>
      </c>
      <c r="DH247" s="27">
        <v>215000</v>
      </c>
      <c r="DI247" s="27">
        <v>203860</v>
      </c>
      <c r="DJ247" s="27">
        <v>0</v>
      </c>
      <c r="DK247" s="27">
        <v>0</v>
      </c>
      <c r="DL247" s="27">
        <v>0</v>
      </c>
      <c r="DM247" s="27">
        <v>203860</v>
      </c>
      <c r="DN247" s="27">
        <v>215000</v>
      </c>
      <c r="DO247" s="27">
        <v>0</v>
      </c>
      <c r="DP247" s="27">
        <v>0</v>
      </c>
      <c r="DQ247" s="27">
        <v>0</v>
      </c>
      <c r="DR247" s="27">
        <v>215000</v>
      </c>
      <c r="DS247" s="27">
        <v>215000</v>
      </c>
      <c r="DT247" s="27">
        <v>0</v>
      </c>
      <c r="DU247" s="27">
        <v>0</v>
      </c>
      <c r="DV247" s="27">
        <v>0</v>
      </c>
      <c r="DW247" s="27">
        <v>215000</v>
      </c>
      <c r="DX247" s="47" t="s">
        <v>254</v>
      </c>
      <c r="DY247" s="29" t="s">
        <v>75</v>
      </c>
      <c r="DZ247" s="2"/>
    </row>
    <row r="248" spans="1:130" ht="51" x14ac:dyDescent="0.3">
      <c r="A248" s="42"/>
      <c r="B248" s="39"/>
      <c r="C248" s="22" t="s">
        <v>144</v>
      </c>
      <c r="D248" s="22" t="s">
        <v>145</v>
      </c>
      <c r="E248" s="22" t="s">
        <v>146</v>
      </c>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4" t="s">
        <v>90</v>
      </c>
      <c r="AH248" s="24" t="s">
        <v>68</v>
      </c>
      <c r="AI248" s="25" t="s">
        <v>91</v>
      </c>
      <c r="AJ248" s="39"/>
      <c r="AK248" s="46"/>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48"/>
      <c r="DY248" s="29" t="s">
        <v>83</v>
      </c>
      <c r="DZ248" s="2"/>
    </row>
    <row r="249" spans="1:130" ht="67.650000000000006" customHeight="1" x14ac:dyDescent="0.3">
      <c r="A249" s="40" t="s">
        <v>679</v>
      </c>
      <c r="B249" s="38" t="s">
        <v>680</v>
      </c>
      <c r="C249" s="22" t="s">
        <v>681</v>
      </c>
      <c r="D249" s="22" t="s">
        <v>68</v>
      </c>
      <c r="E249" s="22" t="s">
        <v>495</v>
      </c>
      <c r="F249" s="22"/>
      <c r="G249" s="22" t="s">
        <v>677</v>
      </c>
      <c r="H249" s="22" t="s">
        <v>68</v>
      </c>
      <c r="I249" s="22" t="s">
        <v>225</v>
      </c>
      <c r="J249" s="22" t="s">
        <v>678</v>
      </c>
      <c r="K249" s="22" t="s">
        <v>682</v>
      </c>
      <c r="L249" s="22" t="s">
        <v>683</v>
      </c>
      <c r="M249" s="22" t="s">
        <v>684</v>
      </c>
      <c r="N249" s="22"/>
      <c r="O249" s="22"/>
      <c r="P249" s="22"/>
      <c r="Q249" s="22"/>
      <c r="R249" s="22"/>
      <c r="S249" s="22"/>
      <c r="T249" s="22"/>
      <c r="U249" s="22"/>
      <c r="V249" s="22"/>
      <c r="W249" s="22"/>
      <c r="X249" s="22"/>
      <c r="Y249" s="22"/>
      <c r="Z249" s="22"/>
      <c r="AA249" s="22" t="s">
        <v>685</v>
      </c>
      <c r="AB249" s="22" t="s">
        <v>258</v>
      </c>
      <c r="AC249" s="23" t="s">
        <v>686</v>
      </c>
      <c r="AD249" s="22" t="s">
        <v>687</v>
      </c>
      <c r="AE249" s="22" t="s">
        <v>405</v>
      </c>
      <c r="AF249" s="23" t="s">
        <v>688</v>
      </c>
      <c r="AG249" s="24" t="s">
        <v>322</v>
      </c>
      <c r="AH249" s="24" t="s">
        <v>68</v>
      </c>
      <c r="AI249" s="25" t="s">
        <v>323</v>
      </c>
      <c r="AJ249" s="38" t="s">
        <v>142</v>
      </c>
      <c r="AK249" s="45" t="s">
        <v>311</v>
      </c>
      <c r="AL249" s="27">
        <v>0</v>
      </c>
      <c r="AM249" s="27">
        <v>0</v>
      </c>
      <c r="AN249" s="27">
        <v>0</v>
      </c>
      <c r="AO249" s="27">
        <v>0</v>
      </c>
      <c r="AP249" s="27">
        <v>0</v>
      </c>
      <c r="AQ249" s="27">
        <v>0</v>
      </c>
      <c r="AR249" s="27">
        <v>0</v>
      </c>
      <c r="AS249" s="27">
        <v>0</v>
      </c>
      <c r="AT249" s="27">
        <v>0</v>
      </c>
      <c r="AU249" s="27">
        <v>0</v>
      </c>
      <c r="AV249" s="27">
        <v>5000</v>
      </c>
      <c r="AW249" s="27">
        <v>0</v>
      </c>
      <c r="AX249" s="27">
        <v>0</v>
      </c>
      <c r="AY249" s="27">
        <v>0</v>
      </c>
      <c r="AZ249" s="27">
        <v>5000</v>
      </c>
      <c r="BA249" s="27">
        <v>5000</v>
      </c>
      <c r="BB249" s="27">
        <v>0</v>
      </c>
      <c r="BC249" s="27">
        <v>0</v>
      </c>
      <c r="BD249" s="27">
        <v>0</v>
      </c>
      <c r="BE249" s="27">
        <v>5000</v>
      </c>
      <c r="BF249" s="27">
        <v>5000</v>
      </c>
      <c r="BG249" s="27">
        <v>0</v>
      </c>
      <c r="BH249" s="27">
        <v>0</v>
      </c>
      <c r="BI249" s="27">
        <v>0</v>
      </c>
      <c r="BJ249" s="27">
        <v>5000</v>
      </c>
      <c r="BK249" s="27">
        <v>5000</v>
      </c>
      <c r="BL249" s="27">
        <v>0</v>
      </c>
      <c r="BM249" s="27">
        <v>0</v>
      </c>
      <c r="BN249" s="27">
        <v>0</v>
      </c>
      <c r="BO249" s="27">
        <v>5000</v>
      </c>
      <c r="BP249" s="27">
        <v>0</v>
      </c>
      <c r="BQ249" s="27">
        <v>0</v>
      </c>
      <c r="BR249" s="27">
        <v>0</v>
      </c>
      <c r="BS249" s="27">
        <v>0</v>
      </c>
      <c r="BT249" s="27">
        <v>0</v>
      </c>
      <c r="BU249" s="27">
        <v>0</v>
      </c>
      <c r="BV249" s="27">
        <v>0</v>
      </c>
      <c r="BW249" s="27">
        <v>0</v>
      </c>
      <c r="BX249" s="27">
        <v>0</v>
      </c>
      <c r="BY249" s="27">
        <v>0</v>
      </c>
      <c r="BZ249" s="27">
        <v>5000</v>
      </c>
      <c r="CA249" s="27">
        <v>0</v>
      </c>
      <c r="CB249" s="27">
        <v>0</v>
      </c>
      <c r="CC249" s="27">
        <v>0</v>
      </c>
      <c r="CD249" s="27">
        <v>5000</v>
      </c>
      <c r="CE249" s="27">
        <v>5000</v>
      </c>
      <c r="CF249" s="27">
        <v>0</v>
      </c>
      <c r="CG249" s="27">
        <v>0</v>
      </c>
      <c r="CH249" s="27">
        <v>0</v>
      </c>
      <c r="CI249" s="27">
        <v>5000</v>
      </c>
      <c r="CJ249" s="27">
        <v>5000</v>
      </c>
      <c r="CK249" s="27">
        <v>0</v>
      </c>
      <c r="CL249" s="27">
        <v>0</v>
      </c>
      <c r="CM249" s="27">
        <v>0</v>
      </c>
      <c r="CN249" s="27">
        <v>5000</v>
      </c>
      <c r="CO249" s="27">
        <v>5000</v>
      </c>
      <c r="CP249" s="27">
        <v>0</v>
      </c>
      <c r="CQ249" s="27">
        <v>0</v>
      </c>
      <c r="CR249" s="27">
        <v>0</v>
      </c>
      <c r="CS249" s="27">
        <v>5000</v>
      </c>
      <c r="CT249" s="27">
        <v>0</v>
      </c>
      <c r="CU249" s="27">
        <v>0</v>
      </c>
      <c r="CV249" s="27">
        <v>0</v>
      </c>
      <c r="CW249" s="27">
        <v>0</v>
      </c>
      <c r="CX249" s="27">
        <v>0</v>
      </c>
      <c r="CY249" s="27">
        <v>5000</v>
      </c>
      <c r="CZ249" s="27">
        <v>0</v>
      </c>
      <c r="DA249" s="27">
        <v>0</v>
      </c>
      <c r="DB249" s="27">
        <v>0</v>
      </c>
      <c r="DC249" s="27">
        <v>5000</v>
      </c>
      <c r="DD249" s="27">
        <v>5000</v>
      </c>
      <c r="DE249" s="27">
        <v>0</v>
      </c>
      <c r="DF249" s="27">
        <v>0</v>
      </c>
      <c r="DG249" s="27">
        <v>0</v>
      </c>
      <c r="DH249" s="27">
        <v>5000</v>
      </c>
      <c r="DI249" s="27">
        <v>0</v>
      </c>
      <c r="DJ249" s="27">
        <v>0</v>
      </c>
      <c r="DK249" s="27">
        <v>0</v>
      </c>
      <c r="DL249" s="27">
        <v>0</v>
      </c>
      <c r="DM249" s="27">
        <v>0</v>
      </c>
      <c r="DN249" s="27">
        <v>5000</v>
      </c>
      <c r="DO249" s="27">
        <v>0</v>
      </c>
      <c r="DP249" s="27">
        <v>0</v>
      </c>
      <c r="DQ249" s="27">
        <v>0</v>
      </c>
      <c r="DR249" s="27">
        <v>5000</v>
      </c>
      <c r="DS249" s="27">
        <v>5000</v>
      </c>
      <c r="DT249" s="27">
        <v>0</v>
      </c>
      <c r="DU249" s="27">
        <v>0</v>
      </c>
      <c r="DV249" s="27">
        <v>0</v>
      </c>
      <c r="DW249" s="27">
        <v>5000</v>
      </c>
      <c r="DX249" s="47" t="s">
        <v>254</v>
      </c>
      <c r="DY249" s="29" t="s">
        <v>75</v>
      </c>
      <c r="DZ249" s="2"/>
    </row>
    <row r="250" spans="1:130" ht="20.399999999999999" x14ac:dyDescent="0.3">
      <c r="A250" s="41"/>
      <c r="B250" s="39"/>
      <c r="C250" s="22" t="s">
        <v>689</v>
      </c>
      <c r="D250" s="22" t="s">
        <v>690</v>
      </c>
      <c r="E250" s="22" t="s">
        <v>139</v>
      </c>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c r="AH250" s="24"/>
      <c r="AI250" s="25"/>
      <c r="AJ250" s="39"/>
      <c r="AK250" s="46"/>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48"/>
      <c r="DY250" s="29" t="s">
        <v>83</v>
      </c>
      <c r="DZ250" s="2"/>
    </row>
    <row r="251" spans="1:130" ht="30.6" x14ac:dyDescent="0.3">
      <c r="A251" s="42"/>
      <c r="B251" s="39"/>
      <c r="C251" s="22" t="s">
        <v>64</v>
      </c>
      <c r="D251" s="22" t="s">
        <v>691</v>
      </c>
      <c r="E251" s="22" t="s">
        <v>66</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c r="AH251" s="24"/>
      <c r="AI251" s="25"/>
      <c r="AJ251" s="39"/>
      <c r="AK251" s="46"/>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48"/>
      <c r="DY251" s="29" t="s">
        <v>86</v>
      </c>
      <c r="DZ251" s="2"/>
    </row>
    <row r="252" spans="1:130" ht="56.4" customHeight="1" x14ac:dyDescent="0.3">
      <c r="A252" s="40" t="s">
        <v>692</v>
      </c>
      <c r="B252" s="38" t="s">
        <v>693</v>
      </c>
      <c r="C252" s="22" t="s">
        <v>204</v>
      </c>
      <c r="D252" s="22" t="s">
        <v>231</v>
      </c>
      <c r="E252" s="22" t="s">
        <v>134</v>
      </c>
      <c r="F252" s="22"/>
      <c r="G252" s="22"/>
      <c r="H252" s="22"/>
      <c r="I252" s="22"/>
      <c r="J252" s="22"/>
      <c r="K252" s="22"/>
      <c r="L252" s="22"/>
      <c r="M252" s="22"/>
      <c r="N252" s="22"/>
      <c r="O252" s="22" t="s">
        <v>206</v>
      </c>
      <c r="P252" s="22" t="s">
        <v>694</v>
      </c>
      <c r="Q252" s="22" t="s">
        <v>208</v>
      </c>
      <c r="R252" s="22" t="s">
        <v>209</v>
      </c>
      <c r="S252" s="22"/>
      <c r="T252" s="22"/>
      <c r="U252" s="22"/>
      <c r="V252" s="22"/>
      <c r="W252" s="22"/>
      <c r="X252" s="22"/>
      <c r="Y252" s="22"/>
      <c r="Z252" s="22"/>
      <c r="AA252" s="22" t="s">
        <v>210</v>
      </c>
      <c r="AB252" s="22" t="s">
        <v>68</v>
      </c>
      <c r="AC252" s="23" t="s">
        <v>212</v>
      </c>
      <c r="AD252" s="22" t="s">
        <v>213</v>
      </c>
      <c r="AE252" s="22" t="s">
        <v>695</v>
      </c>
      <c r="AF252" s="23" t="s">
        <v>161</v>
      </c>
      <c r="AG252" s="24" t="s">
        <v>191</v>
      </c>
      <c r="AH252" s="24" t="s">
        <v>68</v>
      </c>
      <c r="AI252" s="25" t="s">
        <v>192</v>
      </c>
      <c r="AJ252" s="38" t="s">
        <v>199</v>
      </c>
      <c r="AK252" s="45" t="s">
        <v>598</v>
      </c>
      <c r="AL252" s="27">
        <v>96036595</v>
      </c>
      <c r="AM252" s="27">
        <v>92662628.359999999</v>
      </c>
      <c r="AN252" s="27">
        <v>44287003.649999999</v>
      </c>
      <c r="AO252" s="27">
        <v>44287003.649999999</v>
      </c>
      <c r="AP252" s="27">
        <v>10109616.35</v>
      </c>
      <c r="AQ252" s="27">
        <v>6735938.1500000004</v>
      </c>
      <c r="AR252" s="27">
        <v>0</v>
      </c>
      <c r="AS252" s="27">
        <v>0</v>
      </c>
      <c r="AT252" s="27">
        <v>41639975</v>
      </c>
      <c r="AU252" s="27">
        <v>41639686.560000002</v>
      </c>
      <c r="AV252" s="27">
        <v>195664300</v>
      </c>
      <c r="AW252" s="27">
        <v>81687987.700000003</v>
      </c>
      <c r="AX252" s="27">
        <v>47054812.299999997</v>
      </c>
      <c r="AY252" s="27">
        <v>0</v>
      </c>
      <c r="AZ252" s="27">
        <v>66921500</v>
      </c>
      <c r="BA252" s="27">
        <v>41605900</v>
      </c>
      <c r="BB252" s="27">
        <v>687987.7</v>
      </c>
      <c r="BC252" s="27">
        <v>112012.3</v>
      </c>
      <c r="BD252" s="27">
        <v>0</v>
      </c>
      <c r="BE252" s="27">
        <v>40805900</v>
      </c>
      <c r="BF252" s="27">
        <v>42154500</v>
      </c>
      <c r="BG252" s="27">
        <v>687987.7</v>
      </c>
      <c r="BH252" s="27">
        <v>112012.3</v>
      </c>
      <c r="BI252" s="27">
        <v>0</v>
      </c>
      <c r="BJ252" s="27">
        <v>41354500</v>
      </c>
      <c r="BK252" s="27">
        <v>42154500</v>
      </c>
      <c r="BL252" s="27">
        <v>687987.7</v>
      </c>
      <c r="BM252" s="27">
        <v>112012.3</v>
      </c>
      <c r="BN252" s="27">
        <v>0</v>
      </c>
      <c r="BO252" s="27">
        <v>41354500</v>
      </c>
      <c r="BP252" s="27">
        <v>32936727.350000001</v>
      </c>
      <c r="BQ252" s="27">
        <v>32936492.390000001</v>
      </c>
      <c r="BR252" s="27">
        <v>0</v>
      </c>
      <c r="BS252" s="27">
        <v>0</v>
      </c>
      <c r="BT252" s="27">
        <v>253516.35</v>
      </c>
      <c r="BU252" s="27">
        <v>253516.35</v>
      </c>
      <c r="BV252" s="27">
        <v>0</v>
      </c>
      <c r="BW252" s="27">
        <v>0</v>
      </c>
      <c r="BX252" s="27">
        <v>32683211</v>
      </c>
      <c r="BY252" s="27">
        <v>32682976.039999999</v>
      </c>
      <c r="BZ252" s="27">
        <v>39698412.299999997</v>
      </c>
      <c r="CA252" s="27">
        <v>0</v>
      </c>
      <c r="CB252" s="27">
        <v>112012.3</v>
      </c>
      <c r="CC252" s="27">
        <v>0</v>
      </c>
      <c r="CD252" s="27">
        <v>39586400</v>
      </c>
      <c r="CE252" s="27">
        <v>40767912.299999997</v>
      </c>
      <c r="CF252" s="27">
        <v>0</v>
      </c>
      <c r="CG252" s="27">
        <v>112012.3</v>
      </c>
      <c r="CH252" s="27">
        <v>0</v>
      </c>
      <c r="CI252" s="27">
        <v>40655900</v>
      </c>
      <c r="CJ252" s="27">
        <v>41316512.299999997</v>
      </c>
      <c r="CK252" s="27">
        <v>0</v>
      </c>
      <c r="CL252" s="27">
        <v>112012.3</v>
      </c>
      <c r="CM252" s="27">
        <v>0</v>
      </c>
      <c r="CN252" s="27">
        <v>41204500</v>
      </c>
      <c r="CO252" s="27">
        <v>41316512.299999997</v>
      </c>
      <c r="CP252" s="27">
        <v>0</v>
      </c>
      <c r="CQ252" s="27">
        <v>112012.3</v>
      </c>
      <c r="CR252" s="27">
        <v>0</v>
      </c>
      <c r="CS252" s="27">
        <v>41204500</v>
      </c>
      <c r="CT252" s="27">
        <v>92662628.359999999</v>
      </c>
      <c r="CU252" s="27">
        <v>44287003.649999999</v>
      </c>
      <c r="CV252" s="27">
        <v>6735938.1500000004</v>
      </c>
      <c r="CW252" s="27">
        <v>0</v>
      </c>
      <c r="CX252" s="27">
        <v>41639686.560000002</v>
      </c>
      <c r="CY252" s="27">
        <v>195664300</v>
      </c>
      <c r="CZ252" s="27">
        <v>81687987.700000003</v>
      </c>
      <c r="DA252" s="27">
        <v>47054812.299999997</v>
      </c>
      <c r="DB252" s="27">
        <v>0</v>
      </c>
      <c r="DC252" s="27">
        <v>66921500</v>
      </c>
      <c r="DD252" s="27">
        <v>41605900</v>
      </c>
      <c r="DE252" s="27">
        <v>687987.7</v>
      </c>
      <c r="DF252" s="27">
        <v>112012.3</v>
      </c>
      <c r="DG252" s="27">
        <v>0</v>
      </c>
      <c r="DH252" s="27">
        <v>40805900</v>
      </c>
      <c r="DI252" s="27">
        <v>32936492.390000001</v>
      </c>
      <c r="DJ252" s="27">
        <v>0</v>
      </c>
      <c r="DK252" s="27">
        <v>253516.35</v>
      </c>
      <c r="DL252" s="27">
        <v>0</v>
      </c>
      <c r="DM252" s="27">
        <v>32682976.039999999</v>
      </c>
      <c r="DN252" s="27">
        <v>39698412.299999997</v>
      </c>
      <c r="DO252" s="27">
        <v>0</v>
      </c>
      <c r="DP252" s="27">
        <v>112012.3</v>
      </c>
      <c r="DQ252" s="27">
        <v>0</v>
      </c>
      <c r="DR252" s="27">
        <v>39586400</v>
      </c>
      <c r="DS252" s="27">
        <v>40767912.299999997</v>
      </c>
      <c r="DT252" s="27">
        <v>0</v>
      </c>
      <c r="DU252" s="27">
        <v>112012.3</v>
      </c>
      <c r="DV252" s="27">
        <v>0</v>
      </c>
      <c r="DW252" s="27">
        <v>40655900</v>
      </c>
      <c r="DX252" s="47" t="s">
        <v>217</v>
      </c>
      <c r="DY252" s="29" t="s">
        <v>75</v>
      </c>
      <c r="DZ252" s="2"/>
    </row>
    <row r="253" spans="1:130" ht="51" x14ac:dyDescent="0.3">
      <c r="A253" s="41"/>
      <c r="B253" s="39"/>
      <c r="C253" s="22" t="s">
        <v>696</v>
      </c>
      <c r="D253" s="22" t="s">
        <v>68</v>
      </c>
      <c r="E253" s="22" t="s">
        <v>697</v>
      </c>
      <c r="F253" s="22"/>
      <c r="G253" s="22"/>
      <c r="H253" s="22"/>
      <c r="I253" s="22"/>
      <c r="J253" s="22"/>
      <c r="K253" s="22"/>
      <c r="L253" s="22"/>
      <c r="M253" s="22"/>
      <c r="N253" s="22"/>
      <c r="O253" s="22"/>
      <c r="P253" s="22"/>
      <c r="Q253" s="22"/>
      <c r="R253" s="22"/>
      <c r="S253" s="22"/>
      <c r="T253" s="22"/>
      <c r="U253" s="22"/>
      <c r="V253" s="22"/>
      <c r="W253" s="22"/>
      <c r="X253" s="22"/>
      <c r="Y253" s="22"/>
      <c r="Z253" s="22"/>
      <c r="AA253" s="22" t="s">
        <v>221</v>
      </c>
      <c r="AB253" s="22" t="s">
        <v>178</v>
      </c>
      <c r="AC253" s="23" t="s">
        <v>223</v>
      </c>
      <c r="AD253" s="22"/>
      <c r="AE253" s="22"/>
      <c r="AF253" s="23"/>
      <c r="AG253" s="24" t="s">
        <v>195</v>
      </c>
      <c r="AH253" s="24" t="s">
        <v>68</v>
      </c>
      <c r="AI253" s="25" t="s">
        <v>196</v>
      </c>
      <c r="AJ253" s="39"/>
      <c r="AK253" s="46"/>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48"/>
      <c r="DY253" s="29" t="s">
        <v>83</v>
      </c>
      <c r="DZ253" s="2"/>
    </row>
    <row r="254" spans="1:130" ht="71.400000000000006" x14ac:dyDescent="0.3">
      <c r="A254" s="41"/>
      <c r="B254" s="39"/>
      <c r="C254" s="22" t="s">
        <v>64</v>
      </c>
      <c r="D254" s="22" t="s">
        <v>698</v>
      </c>
      <c r="E254" s="22" t="s">
        <v>66</v>
      </c>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4" t="s">
        <v>215</v>
      </c>
      <c r="AH254" s="24" t="s">
        <v>68</v>
      </c>
      <c r="AI254" s="25" t="s">
        <v>115</v>
      </c>
      <c r="AJ254" s="39"/>
      <c r="AK254" s="46"/>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48"/>
      <c r="DY254" s="29" t="s">
        <v>86</v>
      </c>
      <c r="DZ254" s="2"/>
    </row>
    <row r="255" spans="1:130" ht="61.2" x14ac:dyDescent="0.3">
      <c r="A255" s="41"/>
      <c r="B255" s="39"/>
      <c r="C255" s="22" t="s">
        <v>699</v>
      </c>
      <c r="D255" s="22" t="s">
        <v>405</v>
      </c>
      <c r="E255" s="22" t="s">
        <v>700</v>
      </c>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4" t="s">
        <v>224</v>
      </c>
      <c r="AH255" s="24" t="s">
        <v>68</v>
      </c>
      <c r="AI255" s="25" t="s">
        <v>225</v>
      </c>
      <c r="AJ255" s="39"/>
      <c r="AK255" s="46"/>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48"/>
      <c r="DY255" s="29" t="s">
        <v>89</v>
      </c>
      <c r="DZ255" s="2"/>
    </row>
    <row r="256" spans="1:130" ht="61.2" x14ac:dyDescent="0.3">
      <c r="A256" s="41"/>
      <c r="B256" s="39"/>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4" t="s">
        <v>376</v>
      </c>
      <c r="AH256" s="24" t="s">
        <v>68</v>
      </c>
      <c r="AI256" s="25" t="s">
        <v>225</v>
      </c>
      <c r="AJ256" s="39"/>
      <c r="AK256" s="46"/>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48"/>
      <c r="DY256" s="29" t="s">
        <v>92</v>
      </c>
      <c r="DZ256" s="2"/>
    </row>
    <row r="257" spans="1:130" ht="91.8" x14ac:dyDescent="0.3">
      <c r="A257" s="41"/>
      <c r="B257" s="39"/>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4" t="s">
        <v>701</v>
      </c>
      <c r="AH257" s="24" t="s">
        <v>68</v>
      </c>
      <c r="AI257" s="25" t="s">
        <v>225</v>
      </c>
      <c r="AJ257" s="39"/>
      <c r="AK257" s="46"/>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48"/>
      <c r="DY257" s="29" t="s">
        <v>175</v>
      </c>
      <c r="DZ257" s="2"/>
    </row>
    <row r="258" spans="1:130" ht="51" x14ac:dyDescent="0.3">
      <c r="A258" s="42"/>
      <c r="B258" s="39"/>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t="s">
        <v>702</v>
      </c>
      <c r="AH258" s="24" t="s">
        <v>68</v>
      </c>
      <c r="AI258" s="25" t="s">
        <v>225</v>
      </c>
      <c r="AJ258" s="39"/>
      <c r="AK258" s="46"/>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48"/>
      <c r="DY258" s="29" t="s">
        <v>199</v>
      </c>
      <c r="DZ258" s="2"/>
    </row>
    <row r="259" spans="1:130" ht="90.15" customHeight="1" x14ac:dyDescent="0.3">
      <c r="A259" s="40" t="s">
        <v>703</v>
      </c>
      <c r="B259" s="38" t="s">
        <v>704</v>
      </c>
      <c r="C259" s="22" t="s">
        <v>64</v>
      </c>
      <c r="D259" s="22" t="s">
        <v>705</v>
      </c>
      <c r="E259" s="22" t="s">
        <v>66</v>
      </c>
      <c r="F259" s="22"/>
      <c r="G259" s="22"/>
      <c r="H259" s="22"/>
      <c r="I259" s="22"/>
      <c r="J259" s="22"/>
      <c r="K259" s="22"/>
      <c r="L259" s="22"/>
      <c r="M259" s="22"/>
      <c r="N259" s="22"/>
      <c r="O259" s="22" t="s">
        <v>283</v>
      </c>
      <c r="P259" s="22" t="s">
        <v>68</v>
      </c>
      <c r="Q259" s="22" t="s">
        <v>284</v>
      </c>
      <c r="R259" s="22" t="s">
        <v>285</v>
      </c>
      <c r="S259" s="22"/>
      <c r="T259" s="22"/>
      <c r="U259" s="22"/>
      <c r="V259" s="22"/>
      <c r="W259" s="22"/>
      <c r="X259" s="22"/>
      <c r="Y259" s="22"/>
      <c r="Z259" s="22"/>
      <c r="AA259" s="22" t="s">
        <v>210</v>
      </c>
      <c r="AB259" s="22" t="s">
        <v>68</v>
      </c>
      <c r="AC259" s="23" t="s">
        <v>212</v>
      </c>
      <c r="AD259" s="22" t="s">
        <v>71</v>
      </c>
      <c r="AE259" s="22" t="s">
        <v>68</v>
      </c>
      <c r="AF259" s="23" t="s">
        <v>72</v>
      </c>
      <c r="AG259" s="24" t="s">
        <v>191</v>
      </c>
      <c r="AH259" s="24" t="s">
        <v>68</v>
      </c>
      <c r="AI259" s="25" t="s">
        <v>192</v>
      </c>
      <c r="AJ259" s="38" t="s">
        <v>285</v>
      </c>
      <c r="AK259" s="45" t="s">
        <v>706</v>
      </c>
      <c r="AL259" s="27">
        <v>32763730</v>
      </c>
      <c r="AM259" s="27">
        <v>32763582.02</v>
      </c>
      <c r="AN259" s="27">
        <v>0</v>
      </c>
      <c r="AO259" s="27">
        <v>0</v>
      </c>
      <c r="AP259" s="27">
        <v>200100</v>
      </c>
      <c r="AQ259" s="27">
        <v>200100</v>
      </c>
      <c r="AR259" s="27">
        <v>0</v>
      </c>
      <c r="AS259" s="27">
        <v>0</v>
      </c>
      <c r="AT259" s="27">
        <v>32563630</v>
      </c>
      <c r="AU259" s="27">
        <v>32563482.02</v>
      </c>
      <c r="AV259" s="27">
        <v>36037500</v>
      </c>
      <c r="AW259" s="27">
        <v>0</v>
      </c>
      <c r="AX259" s="27">
        <v>175000</v>
      </c>
      <c r="AY259" s="27">
        <v>0</v>
      </c>
      <c r="AZ259" s="27">
        <v>35862500</v>
      </c>
      <c r="BA259" s="27">
        <v>35392500</v>
      </c>
      <c r="BB259" s="27">
        <v>0</v>
      </c>
      <c r="BC259" s="27">
        <v>175000</v>
      </c>
      <c r="BD259" s="27">
        <v>0</v>
      </c>
      <c r="BE259" s="27">
        <v>35217500</v>
      </c>
      <c r="BF259" s="27">
        <v>86344900</v>
      </c>
      <c r="BG259" s="27">
        <v>0</v>
      </c>
      <c r="BH259" s="27">
        <v>51127400</v>
      </c>
      <c r="BI259" s="27">
        <v>0</v>
      </c>
      <c r="BJ259" s="27">
        <v>35217500</v>
      </c>
      <c r="BK259" s="27">
        <v>35392500</v>
      </c>
      <c r="BL259" s="27">
        <v>0</v>
      </c>
      <c r="BM259" s="27">
        <v>175000</v>
      </c>
      <c r="BN259" s="27">
        <v>0</v>
      </c>
      <c r="BO259" s="27">
        <v>35217500</v>
      </c>
      <c r="BP259" s="27">
        <v>32293998</v>
      </c>
      <c r="BQ259" s="27">
        <v>32293850.02</v>
      </c>
      <c r="BR259" s="27">
        <v>0</v>
      </c>
      <c r="BS259" s="27">
        <v>0</v>
      </c>
      <c r="BT259" s="27">
        <v>200100</v>
      </c>
      <c r="BU259" s="27">
        <v>200100</v>
      </c>
      <c r="BV259" s="27">
        <v>0</v>
      </c>
      <c r="BW259" s="27">
        <v>0</v>
      </c>
      <c r="BX259" s="27">
        <v>32093898</v>
      </c>
      <c r="BY259" s="27">
        <v>32093750.02</v>
      </c>
      <c r="BZ259" s="27">
        <v>35607500</v>
      </c>
      <c r="CA259" s="27">
        <v>0</v>
      </c>
      <c r="CB259" s="27">
        <v>175000</v>
      </c>
      <c r="CC259" s="27">
        <v>0</v>
      </c>
      <c r="CD259" s="27">
        <v>35432500</v>
      </c>
      <c r="CE259" s="27">
        <v>34892500</v>
      </c>
      <c r="CF259" s="27">
        <v>0</v>
      </c>
      <c r="CG259" s="27">
        <v>175000</v>
      </c>
      <c r="CH259" s="27">
        <v>0</v>
      </c>
      <c r="CI259" s="27">
        <v>34717500</v>
      </c>
      <c r="CJ259" s="27">
        <v>34892500</v>
      </c>
      <c r="CK259" s="27">
        <v>0</v>
      </c>
      <c r="CL259" s="27">
        <v>175000</v>
      </c>
      <c r="CM259" s="27">
        <v>0</v>
      </c>
      <c r="CN259" s="27">
        <v>34717500</v>
      </c>
      <c r="CO259" s="27">
        <v>34892500</v>
      </c>
      <c r="CP259" s="27">
        <v>0</v>
      </c>
      <c r="CQ259" s="27">
        <v>175000</v>
      </c>
      <c r="CR259" s="27">
        <v>0</v>
      </c>
      <c r="CS259" s="27">
        <v>34717500</v>
      </c>
      <c r="CT259" s="27">
        <v>32763582.02</v>
      </c>
      <c r="CU259" s="27">
        <v>0</v>
      </c>
      <c r="CV259" s="27">
        <v>200100</v>
      </c>
      <c r="CW259" s="27">
        <v>0</v>
      </c>
      <c r="CX259" s="27">
        <v>32563482.02</v>
      </c>
      <c r="CY259" s="27">
        <v>36037500</v>
      </c>
      <c r="CZ259" s="27">
        <v>0</v>
      </c>
      <c r="DA259" s="27">
        <v>175000</v>
      </c>
      <c r="DB259" s="27">
        <v>0</v>
      </c>
      <c r="DC259" s="27">
        <v>35862500</v>
      </c>
      <c r="DD259" s="27">
        <v>35392500</v>
      </c>
      <c r="DE259" s="27">
        <v>0</v>
      </c>
      <c r="DF259" s="27">
        <v>175000</v>
      </c>
      <c r="DG259" s="27">
        <v>0</v>
      </c>
      <c r="DH259" s="27">
        <v>35217500</v>
      </c>
      <c r="DI259" s="27">
        <v>32293850.02</v>
      </c>
      <c r="DJ259" s="27">
        <v>0</v>
      </c>
      <c r="DK259" s="27">
        <v>200100</v>
      </c>
      <c r="DL259" s="27">
        <v>0</v>
      </c>
      <c r="DM259" s="27">
        <v>32093750.02</v>
      </c>
      <c r="DN259" s="27">
        <v>35607500</v>
      </c>
      <c r="DO259" s="27">
        <v>0</v>
      </c>
      <c r="DP259" s="27">
        <v>175000</v>
      </c>
      <c r="DQ259" s="27">
        <v>0</v>
      </c>
      <c r="DR259" s="27">
        <v>35432500</v>
      </c>
      <c r="DS259" s="27">
        <v>34892500</v>
      </c>
      <c r="DT259" s="27">
        <v>0</v>
      </c>
      <c r="DU259" s="27">
        <v>175000</v>
      </c>
      <c r="DV259" s="27">
        <v>0</v>
      </c>
      <c r="DW259" s="27">
        <v>34717500</v>
      </c>
      <c r="DX259" s="47" t="s">
        <v>217</v>
      </c>
      <c r="DY259" s="29" t="s">
        <v>75</v>
      </c>
      <c r="DZ259" s="2"/>
    </row>
    <row r="260" spans="1:130" ht="51" x14ac:dyDescent="0.3">
      <c r="A260" s="41"/>
      <c r="B260" s="39"/>
      <c r="C260" s="22" t="s">
        <v>699</v>
      </c>
      <c r="D260" s="22" t="s">
        <v>68</v>
      </c>
      <c r="E260" s="22" t="s">
        <v>700</v>
      </c>
      <c r="F260" s="22"/>
      <c r="G260" s="22"/>
      <c r="H260" s="22"/>
      <c r="I260" s="22"/>
      <c r="J260" s="22"/>
      <c r="K260" s="22"/>
      <c r="L260" s="22"/>
      <c r="M260" s="22"/>
      <c r="N260" s="22"/>
      <c r="O260" s="22"/>
      <c r="P260" s="22"/>
      <c r="Q260" s="22"/>
      <c r="R260" s="22"/>
      <c r="S260" s="22"/>
      <c r="T260" s="22"/>
      <c r="U260" s="22"/>
      <c r="V260" s="22"/>
      <c r="W260" s="22"/>
      <c r="X260" s="22"/>
      <c r="Y260" s="22"/>
      <c r="Z260" s="22"/>
      <c r="AA260" s="22" t="s">
        <v>291</v>
      </c>
      <c r="AB260" s="22" t="s">
        <v>292</v>
      </c>
      <c r="AC260" s="23" t="s">
        <v>293</v>
      </c>
      <c r="AD260" s="22" t="s">
        <v>707</v>
      </c>
      <c r="AE260" s="22" t="s">
        <v>392</v>
      </c>
      <c r="AF260" s="23" t="s">
        <v>161</v>
      </c>
      <c r="AG260" s="24" t="s">
        <v>195</v>
      </c>
      <c r="AH260" s="24" t="s">
        <v>68</v>
      </c>
      <c r="AI260" s="25" t="s">
        <v>196</v>
      </c>
      <c r="AJ260" s="39"/>
      <c r="AK260" s="46"/>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48"/>
      <c r="DY260" s="29" t="s">
        <v>83</v>
      </c>
      <c r="DZ260" s="2"/>
    </row>
    <row r="261" spans="1:130" ht="91.8" x14ac:dyDescent="0.3">
      <c r="A261" s="41"/>
      <c r="B261" s="39"/>
      <c r="C261" s="22" t="s">
        <v>289</v>
      </c>
      <c r="D261" s="22" t="s">
        <v>178</v>
      </c>
      <c r="E261" s="22" t="s">
        <v>290</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t="s">
        <v>708</v>
      </c>
      <c r="AE261" s="22" t="s">
        <v>68</v>
      </c>
      <c r="AF261" s="23" t="s">
        <v>709</v>
      </c>
      <c r="AG261" s="24" t="s">
        <v>645</v>
      </c>
      <c r="AH261" s="24" t="s">
        <v>68</v>
      </c>
      <c r="AI261" s="25" t="s">
        <v>101</v>
      </c>
      <c r="AJ261" s="39"/>
      <c r="AK261" s="46"/>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48"/>
      <c r="DY261" s="29" t="s">
        <v>86</v>
      </c>
      <c r="DZ261" s="2"/>
    </row>
    <row r="262" spans="1:130" ht="61.2" x14ac:dyDescent="0.3">
      <c r="A262" s="41"/>
      <c r="B262" s="39"/>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4" t="s">
        <v>510</v>
      </c>
      <c r="AH262" s="24" t="s">
        <v>68</v>
      </c>
      <c r="AI262" s="25" t="s">
        <v>101</v>
      </c>
      <c r="AJ262" s="39"/>
      <c r="AK262" s="46"/>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48"/>
      <c r="DY262" s="29" t="s">
        <v>89</v>
      </c>
      <c r="DZ262" s="2"/>
    </row>
    <row r="263" spans="1:130" ht="61.2" x14ac:dyDescent="0.3">
      <c r="A263" s="41"/>
      <c r="B263" s="39"/>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t="s">
        <v>224</v>
      </c>
      <c r="AH263" s="24" t="s">
        <v>68</v>
      </c>
      <c r="AI263" s="25" t="s">
        <v>225</v>
      </c>
      <c r="AJ263" s="39"/>
      <c r="AK263" s="46"/>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48"/>
      <c r="DY263" s="29" t="s">
        <v>92</v>
      </c>
      <c r="DZ263" s="2"/>
    </row>
    <row r="264" spans="1:130" ht="61.2" x14ac:dyDescent="0.3">
      <c r="A264" s="41"/>
      <c r="B264" s="39"/>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t="s">
        <v>376</v>
      </c>
      <c r="AH264" s="24" t="s">
        <v>68</v>
      </c>
      <c r="AI264" s="25" t="s">
        <v>225</v>
      </c>
      <c r="AJ264" s="39"/>
      <c r="AK264" s="46"/>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48"/>
      <c r="DY264" s="29" t="s">
        <v>175</v>
      </c>
      <c r="DZ264" s="2"/>
    </row>
    <row r="265" spans="1:130" ht="71.400000000000006" x14ac:dyDescent="0.3">
      <c r="A265" s="41"/>
      <c r="B265" s="39"/>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4" t="s">
        <v>609</v>
      </c>
      <c r="AH265" s="24" t="s">
        <v>68</v>
      </c>
      <c r="AI265" s="25" t="s">
        <v>610</v>
      </c>
      <c r="AJ265" s="39"/>
      <c r="AK265" s="46"/>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48"/>
      <c r="DY265" s="29" t="s">
        <v>199</v>
      </c>
      <c r="DZ265" s="2"/>
    </row>
    <row r="266" spans="1:130" ht="81.599999999999994" x14ac:dyDescent="0.3">
      <c r="A266" s="41"/>
      <c r="B266" s="39"/>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c r="AE266" s="22"/>
      <c r="AF266" s="23"/>
      <c r="AG266" s="24" t="s">
        <v>710</v>
      </c>
      <c r="AH266" s="24" t="s">
        <v>68</v>
      </c>
      <c r="AI266" s="25" t="s">
        <v>182</v>
      </c>
      <c r="AJ266" s="39"/>
      <c r="AK266" s="46"/>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48"/>
      <c r="DY266" s="29" t="s">
        <v>359</v>
      </c>
      <c r="DZ266" s="2"/>
    </row>
    <row r="267" spans="1:130" ht="71.400000000000006" x14ac:dyDescent="0.3">
      <c r="A267" s="41"/>
      <c r="B267" s="39"/>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4" t="s">
        <v>354</v>
      </c>
      <c r="AH267" s="24" t="s">
        <v>68</v>
      </c>
      <c r="AI267" s="25" t="s">
        <v>184</v>
      </c>
      <c r="AJ267" s="39"/>
      <c r="AK267" s="46"/>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48"/>
      <c r="DY267" s="29" t="s">
        <v>236</v>
      </c>
      <c r="DZ267" s="2"/>
    </row>
    <row r="268" spans="1:130" ht="51" x14ac:dyDescent="0.3">
      <c r="A268" s="41"/>
      <c r="B268" s="39"/>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4" t="s">
        <v>711</v>
      </c>
      <c r="AH268" s="24" t="s">
        <v>68</v>
      </c>
      <c r="AI268" s="25" t="s">
        <v>225</v>
      </c>
      <c r="AJ268" s="39"/>
      <c r="AK268" s="46"/>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48"/>
      <c r="DY268" s="29" t="s">
        <v>361</v>
      </c>
      <c r="DZ268" s="2"/>
    </row>
    <row r="269" spans="1:130" ht="30.6" x14ac:dyDescent="0.3">
      <c r="A269" s="41"/>
      <c r="B269" s="39"/>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4" t="s">
        <v>181</v>
      </c>
      <c r="AH269" s="24" t="s">
        <v>68</v>
      </c>
      <c r="AI269" s="25" t="s">
        <v>182</v>
      </c>
      <c r="AJ269" s="39"/>
      <c r="AK269" s="46"/>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48"/>
      <c r="DY269" s="29" t="s">
        <v>285</v>
      </c>
      <c r="DZ269" s="2"/>
    </row>
    <row r="270" spans="1:130" ht="30.6" x14ac:dyDescent="0.3">
      <c r="A270" s="42"/>
      <c r="B270" s="39"/>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4" t="s">
        <v>183</v>
      </c>
      <c r="AH270" s="24" t="s">
        <v>68</v>
      </c>
      <c r="AI270" s="25" t="s">
        <v>184</v>
      </c>
      <c r="AJ270" s="39"/>
      <c r="AK270" s="46"/>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48"/>
      <c r="DY270" s="29" t="s">
        <v>142</v>
      </c>
      <c r="DZ270" s="2"/>
    </row>
    <row r="271" spans="1:130" ht="101.4" customHeight="1" x14ac:dyDescent="0.3">
      <c r="A271" s="40" t="s">
        <v>712</v>
      </c>
      <c r="B271" s="38" t="s">
        <v>713</v>
      </c>
      <c r="C271" s="22" t="s">
        <v>681</v>
      </c>
      <c r="D271" s="22" t="s">
        <v>68</v>
      </c>
      <c r="E271" s="22" t="s">
        <v>495</v>
      </c>
      <c r="F271" s="22"/>
      <c r="G271" s="22" t="s">
        <v>714</v>
      </c>
      <c r="H271" s="22" t="s">
        <v>68</v>
      </c>
      <c r="I271" s="22" t="s">
        <v>225</v>
      </c>
      <c r="J271" s="22" t="s">
        <v>715</v>
      </c>
      <c r="K271" s="22" t="s">
        <v>716</v>
      </c>
      <c r="L271" s="22" t="s">
        <v>68</v>
      </c>
      <c r="M271" s="22" t="s">
        <v>717</v>
      </c>
      <c r="N271" s="22"/>
      <c r="O271" s="22" t="s">
        <v>459</v>
      </c>
      <c r="P271" s="22" t="s">
        <v>68</v>
      </c>
      <c r="Q271" s="22" t="s">
        <v>110</v>
      </c>
      <c r="R271" s="22" t="s">
        <v>460</v>
      </c>
      <c r="S271" s="22"/>
      <c r="T271" s="22"/>
      <c r="U271" s="22"/>
      <c r="V271" s="22"/>
      <c r="W271" s="22"/>
      <c r="X271" s="22"/>
      <c r="Y271" s="22"/>
      <c r="Z271" s="22"/>
      <c r="AA271" s="22" t="s">
        <v>718</v>
      </c>
      <c r="AB271" s="22" t="s">
        <v>68</v>
      </c>
      <c r="AC271" s="23" t="s">
        <v>719</v>
      </c>
      <c r="AD271" s="22" t="s">
        <v>720</v>
      </c>
      <c r="AE271" s="22" t="s">
        <v>68</v>
      </c>
      <c r="AF271" s="23" t="s">
        <v>721</v>
      </c>
      <c r="AG271" s="24" t="s">
        <v>262</v>
      </c>
      <c r="AH271" s="24" t="s">
        <v>68</v>
      </c>
      <c r="AI271" s="25" t="s">
        <v>225</v>
      </c>
      <c r="AJ271" s="38" t="s">
        <v>722</v>
      </c>
      <c r="AK271" s="45" t="s">
        <v>723</v>
      </c>
      <c r="AL271" s="27">
        <v>237249199</v>
      </c>
      <c r="AM271" s="27">
        <v>237080772.78</v>
      </c>
      <c r="AN271" s="27">
        <v>37359488</v>
      </c>
      <c r="AO271" s="27">
        <v>37359488</v>
      </c>
      <c r="AP271" s="27">
        <v>35857397.090000004</v>
      </c>
      <c r="AQ271" s="27">
        <v>35689229.090000004</v>
      </c>
      <c r="AR271" s="27">
        <v>670000</v>
      </c>
      <c r="AS271" s="27">
        <v>670000</v>
      </c>
      <c r="AT271" s="27">
        <v>163362313.91</v>
      </c>
      <c r="AU271" s="27">
        <v>163362055.69</v>
      </c>
      <c r="AV271" s="27">
        <v>166389700</v>
      </c>
      <c r="AW271" s="27">
        <v>34927700</v>
      </c>
      <c r="AX271" s="27">
        <v>27316004</v>
      </c>
      <c r="AY271" s="27">
        <v>650000</v>
      </c>
      <c r="AZ271" s="27">
        <v>103495996</v>
      </c>
      <c r="BA271" s="27">
        <v>126725700</v>
      </c>
      <c r="BB271" s="27">
        <v>0</v>
      </c>
      <c r="BC271" s="27">
        <v>21100000</v>
      </c>
      <c r="BD271" s="27">
        <v>650000</v>
      </c>
      <c r="BE271" s="27">
        <v>104975700</v>
      </c>
      <c r="BF271" s="27">
        <v>73642200</v>
      </c>
      <c r="BG271" s="27">
        <v>0</v>
      </c>
      <c r="BH271" s="27">
        <v>0</v>
      </c>
      <c r="BI271" s="27">
        <v>650000</v>
      </c>
      <c r="BJ271" s="27">
        <v>72992200</v>
      </c>
      <c r="BK271" s="27">
        <v>73642200</v>
      </c>
      <c r="BL271" s="27">
        <v>0</v>
      </c>
      <c r="BM271" s="27">
        <v>0</v>
      </c>
      <c r="BN271" s="27">
        <v>650000</v>
      </c>
      <c r="BO271" s="27">
        <v>72992200</v>
      </c>
      <c r="BP271" s="27">
        <v>193358185</v>
      </c>
      <c r="BQ271" s="27">
        <v>193189771.91999999</v>
      </c>
      <c r="BR271" s="27">
        <v>37359488</v>
      </c>
      <c r="BS271" s="27">
        <v>37359488</v>
      </c>
      <c r="BT271" s="27">
        <v>23855121</v>
      </c>
      <c r="BU271" s="27">
        <v>23686953</v>
      </c>
      <c r="BV271" s="27">
        <v>670000</v>
      </c>
      <c r="BW271" s="27">
        <v>670000</v>
      </c>
      <c r="BX271" s="27">
        <v>131473576</v>
      </c>
      <c r="BY271" s="27">
        <v>131473330.92</v>
      </c>
      <c r="BZ271" s="27">
        <v>155276607.83000001</v>
      </c>
      <c r="CA271" s="27">
        <v>34927700</v>
      </c>
      <c r="CB271" s="27">
        <v>23723800</v>
      </c>
      <c r="CC271" s="27">
        <v>650000</v>
      </c>
      <c r="CD271" s="27">
        <v>95975107.829999998</v>
      </c>
      <c r="CE271" s="27">
        <v>126725700</v>
      </c>
      <c r="CF271" s="27">
        <v>0</v>
      </c>
      <c r="CG271" s="27">
        <v>21100000</v>
      </c>
      <c r="CH271" s="27">
        <v>650000</v>
      </c>
      <c r="CI271" s="27">
        <v>104975700</v>
      </c>
      <c r="CJ271" s="27">
        <v>73642200</v>
      </c>
      <c r="CK271" s="27">
        <v>0</v>
      </c>
      <c r="CL271" s="27">
        <v>0</v>
      </c>
      <c r="CM271" s="27">
        <v>650000</v>
      </c>
      <c r="CN271" s="27">
        <v>72992200</v>
      </c>
      <c r="CO271" s="27">
        <v>73642200</v>
      </c>
      <c r="CP271" s="27">
        <v>0</v>
      </c>
      <c r="CQ271" s="27">
        <v>0</v>
      </c>
      <c r="CR271" s="27">
        <v>650000</v>
      </c>
      <c r="CS271" s="27">
        <v>72992200</v>
      </c>
      <c r="CT271" s="27">
        <v>237080772.78</v>
      </c>
      <c r="CU271" s="27">
        <v>37359488</v>
      </c>
      <c r="CV271" s="27">
        <v>35689229.090000004</v>
      </c>
      <c r="CW271" s="27">
        <v>670000</v>
      </c>
      <c r="CX271" s="27">
        <v>163362055.69</v>
      </c>
      <c r="CY271" s="27">
        <v>166389700</v>
      </c>
      <c r="CZ271" s="27">
        <v>34927700</v>
      </c>
      <c r="DA271" s="27">
        <v>27316004</v>
      </c>
      <c r="DB271" s="27">
        <v>650000</v>
      </c>
      <c r="DC271" s="27">
        <v>103495996</v>
      </c>
      <c r="DD271" s="27">
        <v>126725700</v>
      </c>
      <c r="DE271" s="27">
        <v>0</v>
      </c>
      <c r="DF271" s="27">
        <v>21100000</v>
      </c>
      <c r="DG271" s="27">
        <v>650000</v>
      </c>
      <c r="DH271" s="27">
        <v>104975700</v>
      </c>
      <c r="DI271" s="27">
        <v>193189771.91999999</v>
      </c>
      <c r="DJ271" s="27">
        <v>37359488</v>
      </c>
      <c r="DK271" s="27">
        <v>23686953</v>
      </c>
      <c r="DL271" s="27">
        <v>670000</v>
      </c>
      <c r="DM271" s="27">
        <v>131473330.92</v>
      </c>
      <c r="DN271" s="27">
        <v>155276607.83000001</v>
      </c>
      <c r="DO271" s="27">
        <v>34927700</v>
      </c>
      <c r="DP271" s="27">
        <v>23723800</v>
      </c>
      <c r="DQ271" s="27">
        <v>650000</v>
      </c>
      <c r="DR271" s="27">
        <v>95975107.829999998</v>
      </c>
      <c r="DS271" s="27">
        <v>126725700</v>
      </c>
      <c r="DT271" s="27">
        <v>0</v>
      </c>
      <c r="DU271" s="27">
        <v>21100000</v>
      </c>
      <c r="DV271" s="27">
        <v>650000</v>
      </c>
      <c r="DW271" s="27">
        <v>104975700</v>
      </c>
      <c r="DX271" s="47" t="s">
        <v>254</v>
      </c>
      <c r="DY271" s="29" t="s">
        <v>75</v>
      </c>
      <c r="DZ271" s="2"/>
    </row>
    <row r="272" spans="1:130" ht="81.599999999999994" x14ac:dyDescent="0.3">
      <c r="A272" s="42"/>
      <c r="B272" s="39"/>
      <c r="C272" s="22" t="s">
        <v>64</v>
      </c>
      <c r="D272" s="22" t="s">
        <v>68</v>
      </c>
      <c r="E272" s="22" t="s">
        <v>66</v>
      </c>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t="s">
        <v>724</v>
      </c>
      <c r="AE272" s="22" t="s">
        <v>68</v>
      </c>
      <c r="AF272" s="23" t="s">
        <v>725</v>
      </c>
      <c r="AG272" s="24" t="s">
        <v>726</v>
      </c>
      <c r="AH272" s="24" t="s">
        <v>68</v>
      </c>
      <c r="AI272" s="25" t="s">
        <v>225</v>
      </c>
      <c r="AJ272" s="39"/>
      <c r="AK272" s="46"/>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48"/>
      <c r="DY272" s="29" t="s">
        <v>83</v>
      </c>
      <c r="DZ272" s="2"/>
    </row>
    <row r="273" spans="1:130" ht="379.65" customHeight="1" x14ac:dyDescent="0.3">
      <c r="A273" s="40" t="s">
        <v>727</v>
      </c>
      <c r="B273" s="38" t="s">
        <v>728</v>
      </c>
      <c r="C273" s="22" t="s">
        <v>729</v>
      </c>
      <c r="D273" s="22" t="s">
        <v>211</v>
      </c>
      <c r="E273" s="22" t="s">
        <v>730</v>
      </c>
      <c r="F273" s="22"/>
      <c r="G273" s="22"/>
      <c r="H273" s="22"/>
      <c r="I273" s="22"/>
      <c r="J273" s="22"/>
      <c r="K273" s="22"/>
      <c r="L273" s="22"/>
      <c r="M273" s="22"/>
      <c r="N273" s="22"/>
      <c r="O273" s="22"/>
      <c r="P273" s="22"/>
      <c r="Q273" s="22"/>
      <c r="R273" s="22"/>
      <c r="S273" s="22"/>
      <c r="T273" s="22"/>
      <c r="U273" s="22"/>
      <c r="V273" s="22"/>
      <c r="W273" s="22"/>
      <c r="X273" s="22"/>
      <c r="Y273" s="22"/>
      <c r="Z273" s="22"/>
      <c r="AA273" s="22" t="s">
        <v>210</v>
      </c>
      <c r="AB273" s="22" t="s">
        <v>68</v>
      </c>
      <c r="AC273" s="23" t="s">
        <v>212</v>
      </c>
      <c r="AD273" s="22" t="s">
        <v>669</v>
      </c>
      <c r="AE273" s="22" t="s">
        <v>68</v>
      </c>
      <c r="AF273" s="23" t="s">
        <v>276</v>
      </c>
      <c r="AG273" s="24" t="s">
        <v>645</v>
      </c>
      <c r="AH273" s="24" t="s">
        <v>68</v>
      </c>
      <c r="AI273" s="25" t="s">
        <v>101</v>
      </c>
      <c r="AJ273" s="38" t="s">
        <v>715</v>
      </c>
      <c r="AK273" s="45" t="s">
        <v>269</v>
      </c>
      <c r="AL273" s="27">
        <v>0</v>
      </c>
      <c r="AM273" s="27">
        <v>0</v>
      </c>
      <c r="AN273" s="27">
        <v>0</v>
      </c>
      <c r="AO273" s="27">
        <v>0</v>
      </c>
      <c r="AP273" s="27">
        <v>0</v>
      </c>
      <c r="AQ273" s="27">
        <v>0</v>
      </c>
      <c r="AR273" s="27">
        <v>0</v>
      </c>
      <c r="AS273" s="27">
        <v>0</v>
      </c>
      <c r="AT273" s="27">
        <v>0</v>
      </c>
      <c r="AU273" s="27">
        <v>0</v>
      </c>
      <c r="AV273" s="27">
        <v>90000</v>
      </c>
      <c r="AW273" s="27">
        <v>0</v>
      </c>
      <c r="AX273" s="27">
        <v>0</v>
      </c>
      <c r="AY273" s="27">
        <v>0</v>
      </c>
      <c r="AZ273" s="27">
        <v>90000</v>
      </c>
      <c r="BA273" s="27">
        <v>93000</v>
      </c>
      <c r="BB273" s="27">
        <v>0</v>
      </c>
      <c r="BC273" s="27">
        <v>0</v>
      </c>
      <c r="BD273" s="27">
        <v>0</v>
      </c>
      <c r="BE273" s="27">
        <v>93000</v>
      </c>
      <c r="BF273" s="27">
        <v>93000</v>
      </c>
      <c r="BG273" s="27">
        <v>0</v>
      </c>
      <c r="BH273" s="27">
        <v>0</v>
      </c>
      <c r="BI273" s="27">
        <v>0</v>
      </c>
      <c r="BJ273" s="27">
        <v>93000</v>
      </c>
      <c r="BK273" s="27">
        <v>93000</v>
      </c>
      <c r="BL273" s="27">
        <v>0</v>
      </c>
      <c r="BM273" s="27">
        <v>0</v>
      </c>
      <c r="BN273" s="27">
        <v>0</v>
      </c>
      <c r="BO273" s="27">
        <v>93000</v>
      </c>
      <c r="BP273" s="27">
        <v>0</v>
      </c>
      <c r="BQ273" s="27">
        <v>0</v>
      </c>
      <c r="BR273" s="27">
        <v>0</v>
      </c>
      <c r="BS273" s="27">
        <v>0</v>
      </c>
      <c r="BT273" s="27">
        <v>0</v>
      </c>
      <c r="BU273" s="27">
        <v>0</v>
      </c>
      <c r="BV273" s="27">
        <v>0</v>
      </c>
      <c r="BW273" s="27">
        <v>0</v>
      </c>
      <c r="BX273" s="27">
        <v>0</v>
      </c>
      <c r="BY273" s="27">
        <v>0</v>
      </c>
      <c r="BZ273" s="27">
        <v>90000</v>
      </c>
      <c r="CA273" s="27">
        <v>0</v>
      </c>
      <c r="CB273" s="27">
        <v>0</v>
      </c>
      <c r="CC273" s="27">
        <v>0</v>
      </c>
      <c r="CD273" s="27">
        <v>90000</v>
      </c>
      <c r="CE273" s="27">
        <v>93000</v>
      </c>
      <c r="CF273" s="27">
        <v>0</v>
      </c>
      <c r="CG273" s="27">
        <v>0</v>
      </c>
      <c r="CH273" s="27">
        <v>0</v>
      </c>
      <c r="CI273" s="27">
        <v>93000</v>
      </c>
      <c r="CJ273" s="27">
        <v>93000</v>
      </c>
      <c r="CK273" s="27">
        <v>0</v>
      </c>
      <c r="CL273" s="27">
        <v>0</v>
      </c>
      <c r="CM273" s="27">
        <v>0</v>
      </c>
      <c r="CN273" s="27">
        <v>93000</v>
      </c>
      <c r="CO273" s="27">
        <v>93000</v>
      </c>
      <c r="CP273" s="27">
        <v>0</v>
      </c>
      <c r="CQ273" s="27">
        <v>0</v>
      </c>
      <c r="CR273" s="27">
        <v>0</v>
      </c>
      <c r="CS273" s="27">
        <v>93000</v>
      </c>
      <c r="CT273" s="27">
        <v>0</v>
      </c>
      <c r="CU273" s="27">
        <v>0</v>
      </c>
      <c r="CV273" s="27">
        <v>0</v>
      </c>
      <c r="CW273" s="27">
        <v>0</v>
      </c>
      <c r="CX273" s="27">
        <v>0</v>
      </c>
      <c r="CY273" s="27">
        <v>90000</v>
      </c>
      <c r="CZ273" s="27">
        <v>0</v>
      </c>
      <c r="DA273" s="27">
        <v>0</v>
      </c>
      <c r="DB273" s="27">
        <v>0</v>
      </c>
      <c r="DC273" s="27">
        <v>90000</v>
      </c>
      <c r="DD273" s="27">
        <v>93000</v>
      </c>
      <c r="DE273" s="27">
        <v>0</v>
      </c>
      <c r="DF273" s="27">
        <v>0</v>
      </c>
      <c r="DG273" s="27">
        <v>0</v>
      </c>
      <c r="DH273" s="27">
        <v>93000</v>
      </c>
      <c r="DI273" s="27">
        <v>0</v>
      </c>
      <c r="DJ273" s="27">
        <v>0</v>
      </c>
      <c r="DK273" s="27">
        <v>0</v>
      </c>
      <c r="DL273" s="27">
        <v>0</v>
      </c>
      <c r="DM273" s="27">
        <v>0</v>
      </c>
      <c r="DN273" s="27">
        <v>90000</v>
      </c>
      <c r="DO273" s="27">
        <v>0</v>
      </c>
      <c r="DP273" s="27">
        <v>0</v>
      </c>
      <c r="DQ273" s="27">
        <v>0</v>
      </c>
      <c r="DR273" s="27">
        <v>90000</v>
      </c>
      <c r="DS273" s="27">
        <v>93000</v>
      </c>
      <c r="DT273" s="27">
        <v>0</v>
      </c>
      <c r="DU273" s="27">
        <v>0</v>
      </c>
      <c r="DV273" s="27">
        <v>0</v>
      </c>
      <c r="DW273" s="27">
        <v>93000</v>
      </c>
      <c r="DX273" s="47" t="s">
        <v>254</v>
      </c>
      <c r="DY273" s="29" t="s">
        <v>75</v>
      </c>
      <c r="DZ273" s="2"/>
    </row>
    <row r="274" spans="1:130" ht="30.6" x14ac:dyDescent="0.3">
      <c r="A274" s="41"/>
      <c r="B274" s="39"/>
      <c r="C274" s="22" t="s">
        <v>731</v>
      </c>
      <c r="D274" s="22" t="s">
        <v>271</v>
      </c>
      <c r="E274" s="22" t="s">
        <v>732</v>
      </c>
      <c r="F274" s="22"/>
      <c r="G274" s="22"/>
      <c r="H274" s="22"/>
      <c r="I274" s="22"/>
      <c r="J274" s="22"/>
      <c r="K274" s="22"/>
      <c r="L274" s="22"/>
      <c r="M274" s="22"/>
      <c r="N274" s="22"/>
      <c r="O274" s="22"/>
      <c r="P274" s="22"/>
      <c r="Q274" s="22"/>
      <c r="R274" s="22"/>
      <c r="S274" s="22"/>
      <c r="T274" s="22"/>
      <c r="U274" s="22"/>
      <c r="V274" s="22"/>
      <c r="W274" s="22"/>
      <c r="X274" s="22"/>
      <c r="Y274" s="22"/>
      <c r="Z274" s="22"/>
      <c r="AA274" s="22" t="s">
        <v>733</v>
      </c>
      <c r="AB274" s="22" t="s">
        <v>734</v>
      </c>
      <c r="AC274" s="23" t="s">
        <v>735</v>
      </c>
      <c r="AD274" s="22"/>
      <c r="AE274" s="22"/>
      <c r="AF274" s="23"/>
      <c r="AG274" s="24"/>
      <c r="AH274" s="24"/>
      <c r="AI274" s="25"/>
      <c r="AJ274" s="39"/>
      <c r="AK274" s="46"/>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48"/>
      <c r="DY274" s="29" t="s">
        <v>83</v>
      </c>
      <c r="DZ274" s="2"/>
    </row>
    <row r="275" spans="1:130" ht="30.6" x14ac:dyDescent="0.3">
      <c r="A275" s="42"/>
      <c r="B275" s="39"/>
      <c r="C275" s="22" t="s">
        <v>64</v>
      </c>
      <c r="D275" s="22" t="s">
        <v>736</v>
      </c>
      <c r="E275" s="22" t="s">
        <v>66</v>
      </c>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4"/>
      <c r="AH275" s="24"/>
      <c r="AI275" s="25"/>
      <c r="AJ275" s="39"/>
      <c r="AK275" s="46"/>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48"/>
      <c r="DY275" s="29" t="s">
        <v>86</v>
      </c>
      <c r="DZ275" s="2"/>
    </row>
    <row r="276" spans="1:130" ht="67.650000000000006" customHeight="1" x14ac:dyDescent="0.3">
      <c r="A276" s="40" t="s">
        <v>737</v>
      </c>
      <c r="B276" s="38" t="s">
        <v>738</v>
      </c>
      <c r="C276" s="22" t="s">
        <v>739</v>
      </c>
      <c r="D276" s="22" t="s">
        <v>68</v>
      </c>
      <c r="E276" s="22" t="s">
        <v>740</v>
      </c>
      <c r="F276" s="22"/>
      <c r="G276" s="22"/>
      <c r="H276" s="22"/>
      <c r="I276" s="22"/>
      <c r="J276" s="22"/>
      <c r="K276" s="22"/>
      <c r="L276" s="22"/>
      <c r="M276" s="22"/>
      <c r="N276" s="22"/>
      <c r="O276" s="22"/>
      <c r="P276" s="22"/>
      <c r="Q276" s="22"/>
      <c r="R276" s="22"/>
      <c r="S276" s="22"/>
      <c r="T276" s="22"/>
      <c r="U276" s="22"/>
      <c r="V276" s="22"/>
      <c r="W276" s="22"/>
      <c r="X276" s="22"/>
      <c r="Y276" s="22"/>
      <c r="Z276" s="22"/>
      <c r="AA276" s="22" t="s">
        <v>210</v>
      </c>
      <c r="AB276" s="22" t="s">
        <v>68</v>
      </c>
      <c r="AC276" s="23" t="s">
        <v>212</v>
      </c>
      <c r="AD276" s="22"/>
      <c r="AE276" s="22"/>
      <c r="AF276" s="23"/>
      <c r="AG276" s="24" t="s">
        <v>322</v>
      </c>
      <c r="AH276" s="24" t="s">
        <v>68</v>
      </c>
      <c r="AI276" s="25" t="s">
        <v>323</v>
      </c>
      <c r="AJ276" s="38" t="s">
        <v>722</v>
      </c>
      <c r="AK276" s="45" t="s">
        <v>583</v>
      </c>
      <c r="AL276" s="27">
        <v>10019776</v>
      </c>
      <c r="AM276" s="27">
        <v>10019767.779999999</v>
      </c>
      <c r="AN276" s="27">
        <v>0</v>
      </c>
      <c r="AO276" s="27">
        <v>0</v>
      </c>
      <c r="AP276" s="27">
        <v>1729000</v>
      </c>
      <c r="AQ276" s="27">
        <v>1729000</v>
      </c>
      <c r="AR276" s="27">
        <v>0</v>
      </c>
      <c r="AS276" s="27">
        <v>0</v>
      </c>
      <c r="AT276" s="27">
        <v>8290776</v>
      </c>
      <c r="AU276" s="27">
        <v>8290767.7800000003</v>
      </c>
      <c r="AV276" s="27">
        <v>5331600</v>
      </c>
      <c r="AW276" s="27">
        <v>0</v>
      </c>
      <c r="AX276" s="27">
        <v>0</v>
      </c>
      <c r="AY276" s="27">
        <v>0</v>
      </c>
      <c r="AZ276" s="27">
        <v>5331600</v>
      </c>
      <c r="BA276" s="27">
        <v>5300000</v>
      </c>
      <c r="BB276" s="27">
        <v>0</v>
      </c>
      <c r="BC276" s="27">
        <v>0</v>
      </c>
      <c r="BD276" s="27">
        <v>0</v>
      </c>
      <c r="BE276" s="27">
        <v>5300000</v>
      </c>
      <c r="BF276" s="27">
        <v>4800000</v>
      </c>
      <c r="BG276" s="27">
        <v>0</v>
      </c>
      <c r="BH276" s="27">
        <v>0</v>
      </c>
      <c r="BI276" s="27">
        <v>0</v>
      </c>
      <c r="BJ276" s="27">
        <v>4800000</v>
      </c>
      <c r="BK276" s="27">
        <v>4800000</v>
      </c>
      <c r="BL276" s="27">
        <v>0</v>
      </c>
      <c r="BM276" s="27">
        <v>0</v>
      </c>
      <c r="BN276" s="27">
        <v>0</v>
      </c>
      <c r="BO276" s="27">
        <v>4800000</v>
      </c>
      <c r="BP276" s="27">
        <v>10019776</v>
      </c>
      <c r="BQ276" s="27">
        <v>10019767.779999999</v>
      </c>
      <c r="BR276" s="27">
        <v>0</v>
      </c>
      <c r="BS276" s="27">
        <v>0</v>
      </c>
      <c r="BT276" s="27">
        <v>1729000</v>
      </c>
      <c r="BU276" s="27">
        <v>1729000</v>
      </c>
      <c r="BV276" s="27">
        <v>0</v>
      </c>
      <c r="BW276" s="27">
        <v>0</v>
      </c>
      <c r="BX276" s="27">
        <v>8290776</v>
      </c>
      <c r="BY276" s="27">
        <v>8290767.7800000003</v>
      </c>
      <c r="BZ276" s="27">
        <v>5331600</v>
      </c>
      <c r="CA276" s="27">
        <v>0</v>
      </c>
      <c r="CB276" s="27">
        <v>0</v>
      </c>
      <c r="CC276" s="27">
        <v>0</v>
      </c>
      <c r="CD276" s="27">
        <v>5331600</v>
      </c>
      <c r="CE276" s="27">
        <v>5300000</v>
      </c>
      <c r="CF276" s="27">
        <v>0</v>
      </c>
      <c r="CG276" s="27">
        <v>0</v>
      </c>
      <c r="CH276" s="27">
        <v>0</v>
      </c>
      <c r="CI276" s="27">
        <v>5300000</v>
      </c>
      <c r="CJ276" s="27">
        <v>4800000</v>
      </c>
      <c r="CK276" s="27">
        <v>0</v>
      </c>
      <c r="CL276" s="27">
        <v>0</v>
      </c>
      <c r="CM276" s="27">
        <v>0</v>
      </c>
      <c r="CN276" s="27">
        <v>4800000</v>
      </c>
      <c r="CO276" s="27">
        <v>4800000</v>
      </c>
      <c r="CP276" s="27">
        <v>0</v>
      </c>
      <c r="CQ276" s="27">
        <v>0</v>
      </c>
      <c r="CR276" s="27">
        <v>0</v>
      </c>
      <c r="CS276" s="27">
        <v>4800000</v>
      </c>
      <c r="CT276" s="27">
        <v>10019767.779999999</v>
      </c>
      <c r="CU276" s="27">
        <v>0</v>
      </c>
      <c r="CV276" s="27">
        <v>1729000</v>
      </c>
      <c r="CW276" s="27">
        <v>0</v>
      </c>
      <c r="CX276" s="27">
        <v>8290767.7800000003</v>
      </c>
      <c r="CY276" s="27">
        <v>5331600</v>
      </c>
      <c r="CZ276" s="27">
        <v>0</v>
      </c>
      <c r="DA276" s="27">
        <v>0</v>
      </c>
      <c r="DB276" s="27">
        <v>0</v>
      </c>
      <c r="DC276" s="27">
        <v>5331600</v>
      </c>
      <c r="DD276" s="27">
        <v>5300000</v>
      </c>
      <c r="DE276" s="27">
        <v>0</v>
      </c>
      <c r="DF276" s="27">
        <v>0</v>
      </c>
      <c r="DG276" s="27">
        <v>0</v>
      </c>
      <c r="DH276" s="27">
        <v>5300000</v>
      </c>
      <c r="DI276" s="27">
        <v>10019767.779999999</v>
      </c>
      <c r="DJ276" s="27">
        <v>0</v>
      </c>
      <c r="DK276" s="27">
        <v>1729000</v>
      </c>
      <c r="DL276" s="27">
        <v>0</v>
      </c>
      <c r="DM276" s="27">
        <v>8290767.7800000003</v>
      </c>
      <c r="DN276" s="27">
        <v>5331600</v>
      </c>
      <c r="DO276" s="27">
        <v>0</v>
      </c>
      <c r="DP276" s="27">
        <v>0</v>
      </c>
      <c r="DQ276" s="27">
        <v>0</v>
      </c>
      <c r="DR276" s="27">
        <v>5331600</v>
      </c>
      <c r="DS276" s="27">
        <v>5300000</v>
      </c>
      <c r="DT276" s="27">
        <v>0</v>
      </c>
      <c r="DU276" s="27">
        <v>0</v>
      </c>
      <c r="DV276" s="27">
        <v>0</v>
      </c>
      <c r="DW276" s="27">
        <v>5300000</v>
      </c>
      <c r="DX276" s="47" t="s">
        <v>254</v>
      </c>
      <c r="DY276" s="29" t="s">
        <v>75</v>
      </c>
      <c r="DZ276" s="2"/>
    </row>
    <row r="277" spans="1:130" ht="40.799999999999997" x14ac:dyDescent="0.3">
      <c r="A277" s="41"/>
      <c r="B277" s="39"/>
      <c r="C277" s="22" t="s">
        <v>741</v>
      </c>
      <c r="D277" s="22" t="s">
        <v>742</v>
      </c>
      <c r="E277" s="22" t="s">
        <v>743</v>
      </c>
      <c r="F277" s="22"/>
      <c r="G277" s="22"/>
      <c r="H277" s="22"/>
      <c r="I277" s="22"/>
      <c r="J277" s="22"/>
      <c r="K277" s="22"/>
      <c r="L277" s="22"/>
      <c r="M277" s="22"/>
      <c r="N277" s="22"/>
      <c r="O277" s="22"/>
      <c r="P277" s="22"/>
      <c r="Q277" s="22"/>
      <c r="R277" s="22"/>
      <c r="S277" s="22"/>
      <c r="T277" s="22"/>
      <c r="U277" s="22"/>
      <c r="V277" s="22"/>
      <c r="W277" s="22"/>
      <c r="X277" s="22"/>
      <c r="Y277" s="22"/>
      <c r="Z277" s="22"/>
      <c r="AA277" s="22" t="s">
        <v>744</v>
      </c>
      <c r="AB277" s="22" t="s">
        <v>68</v>
      </c>
      <c r="AC277" s="23" t="s">
        <v>745</v>
      </c>
      <c r="AD277" s="22"/>
      <c r="AE277" s="22"/>
      <c r="AF277" s="23"/>
      <c r="AG277" s="24"/>
      <c r="AH277" s="24"/>
      <c r="AI277" s="25"/>
      <c r="AJ277" s="39"/>
      <c r="AK277" s="46"/>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48"/>
      <c r="DY277" s="29" t="s">
        <v>83</v>
      </c>
      <c r="DZ277" s="2"/>
    </row>
    <row r="278" spans="1:130" ht="30.6" x14ac:dyDescent="0.3">
      <c r="A278" s="42"/>
      <c r="B278" s="39"/>
      <c r="C278" s="22" t="s">
        <v>64</v>
      </c>
      <c r="D278" s="22" t="s">
        <v>746</v>
      </c>
      <c r="E278" s="22" t="s">
        <v>66</v>
      </c>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4"/>
      <c r="AH278" s="24"/>
      <c r="AI278" s="25"/>
      <c r="AJ278" s="39"/>
      <c r="AK278" s="46"/>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48"/>
      <c r="DY278" s="29" t="s">
        <v>86</v>
      </c>
      <c r="DZ278" s="2"/>
    </row>
    <row r="279" spans="1:130" ht="78.900000000000006" customHeight="1" x14ac:dyDescent="0.3">
      <c r="A279" s="40" t="s">
        <v>747</v>
      </c>
      <c r="B279" s="38" t="s">
        <v>748</v>
      </c>
      <c r="C279" s="22" t="s">
        <v>151</v>
      </c>
      <c r="D279" s="22" t="s">
        <v>558</v>
      </c>
      <c r="E279" s="22" t="s">
        <v>134</v>
      </c>
      <c r="F279" s="22"/>
      <c r="G279" s="22" t="s">
        <v>749</v>
      </c>
      <c r="H279" s="22" t="s">
        <v>68</v>
      </c>
      <c r="I279" s="22" t="s">
        <v>750</v>
      </c>
      <c r="J279" s="22" t="s">
        <v>524</v>
      </c>
      <c r="K279" s="22"/>
      <c r="L279" s="22"/>
      <c r="M279" s="22"/>
      <c r="N279" s="22"/>
      <c r="O279" s="22"/>
      <c r="P279" s="22"/>
      <c r="Q279" s="22"/>
      <c r="R279" s="22"/>
      <c r="S279" s="22"/>
      <c r="T279" s="22"/>
      <c r="U279" s="22"/>
      <c r="V279" s="22"/>
      <c r="W279" s="22"/>
      <c r="X279" s="22"/>
      <c r="Y279" s="22"/>
      <c r="Z279" s="22"/>
      <c r="AA279" s="22" t="s">
        <v>154</v>
      </c>
      <c r="AB279" s="22" t="s">
        <v>559</v>
      </c>
      <c r="AC279" s="23" t="s">
        <v>155</v>
      </c>
      <c r="AD279" s="22"/>
      <c r="AE279" s="22"/>
      <c r="AF279" s="23"/>
      <c r="AG279" s="24" t="s">
        <v>160</v>
      </c>
      <c r="AH279" s="24" t="s">
        <v>68</v>
      </c>
      <c r="AI279" s="25" t="s">
        <v>161</v>
      </c>
      <c r="AJ279" s="38" t="s">
        <v>142</v>
      </c>
      <c r="AK279" s="45" t="s">
        <v>158</v>
      </c>
      <c r="AL279" s="27">
        <v>0</v>
      </c>
      <c r="AM279" s="27">
        <v>0</v>
      </c>
      <c r="AN279" s="27">
        <v>0</v>
      </c>
      <c r="AO279" s="27">
        <v>0</v>
      </c>
      <c r="AP279" s="27">
        <v>0</v>
      </c>
      <c r="AQ279" s="27">
        <v>0</v>
      </c>
      <c r="AR279" s="27">
        <v>0</v>
      </c>
      <c r="AS279" s="27">
        <v>0</v>
      </c>
      <c r="AT279" s="27">
        <v>0</v>
      </c>
      <c r="AU279" s="27">
        <v>0</v>
      </c>
      <c r="AV279" s="27">
        <v>5000</v>
      </c>
      <c r="AW279" s="27">
        <v>0</v>
      </c>
      <c r="AX279" s="27">
        <v>0</v>
      </c>
      <c r="AY279" s="27">
        <v>0</v>
      </c>
      <c r="AZ279" s="27">
        <v>5000</v>
      </c>
      <c r="BA279" s="27">
        <v>5000</v>
      </c>
      <c r="BB279" s="27">
        <v>0</v>
      </c>
      <c r="BC279" s="27">
        <v>0</v>
      </c>
      <c r="BD279" s="27">
        <v>0</v>
      </c>
      <c r="BE279" s="27">
        <v>5000</v>
      </c>
      <c r="BF279" s="27">
        <v>5000</v>
      </c>
      <c r="BG279" s="27">
        <v>0</v>
      </c>
      <c r="BH279" s="27">
        <v>0</v>
      </c>
      <c r="BI279" s="27">
        <v>0</v>
      </c>
      <c r="BJ279" s="27">
        <v>5000</v>
      </c>
      <c r="BK279" s="27">
        <v>5000</v>
      </c>
      <c r="BL279" s="27">
        <v>0</v>
      </c>
      <c r="BM279" s="27">
        <v>0</v>
      </c>
      <c r="BN279" s="27">
        <v>0</v>
      </c>
      <c r="BO279" s="27">
        <v>5000</v>
      </c>
      <c r="BP279" s="27">
        <v>0</v>
      </c>
      <c r="BQ279" s="27">
        <v>0</v>
      </c>
      <c r="BR279" s="27">
        <v>0</v>
      </c>
      <c r="BS279" s="27">
        <v>0</v>
      </c>
      <c r="BT279" s="27">
        <v>0</v>
      </c>
      <c r="BU279" s="27">
        <v>0</v>
      </c>
      <c r="BV279" s="27">
        <v>0</v>
      </c>
      <c r="BW279" s="27">
        <v>0</v>
      </c>
      <c r="BX279" s="27">
        <v>0</v>
      </c>
      <c r="BY279" s="27">
        <v>0</v>
      </c>
      <c r="BZ279" s="27">
        <v>5000</v>
      </c>
      <c r="CA279" s="27">
        <v>0</v>
      </c>
      <c r="CB279" s="27">
        <v>0</v>
      </c>
      <c r="CC279" s="27">
        <v>0</v>
      </c>
      <c r="CD279" s="27">
        <v>5000</v>
      </c>
      <c r="CE279" s="27">
        <v>5000</v>
      </c>
      <c r="CF279" s="27">
        <v>0</v>
      </c>
      <c r="CG279" s="27">
        <v>0</v>
      </c>
      <c r="CH279" s="27">
        <v>0</v>
      </c>
      <c r="CI279" s="27">
        <v>5000</v>
      </c>
      <c r="CJ279" s="27">
        <v>5000</v>
      </c>
      <c r="CK279" s="27">
        <v>0</v>
      </c>
      <c r="CL279" s="27">
        <v>0</v>
      </c>
      <c r="CM279" s="27">
        <v>0</v>
      </c>
      <c r="CN279" s="27">
        <v>5000</v>
      </c>
      <c r="CO279" s="27">
        <v>5000</v>
      </c>
      <c r="CP279" s="27">
        <v>0</v>
      </c>
      <c r="CQ279" s="27">
        <v>0</v>
      </c>
      <c r="CR279" s="27">
        <v>0</v>
      </c>
      <c r="CS279" s="27">
        <v>5000</v>
      </c>
      <c r="CT279" s="27">
        <v>0</v>
      </c>
      <c r="CU279" s="27">
        <v>0</v>
      </c>
      <c r="CV279" s="27">
        <v>0</v>
      </c>
      <c r="CW279" s="27">
        <v>0</v>
      </c>
      <c r="CX279" s="27">
        <v>0</v>
      </c>
      <c r="CY279" s="27">
        <v>5000</v>
      </c>
      <c r="CZ279" s="27">
        <v>0</v>
      </c>
      <c r="DA279" s="27">
        <v>0</v>
      </c>
      <c r="DB279" s="27">
        <v>0</v>
      </c>
      <c r="DC279" s="27">
        <v>5000</v>
      </c>
      <c r="DD279" s="27">
        <v>5000</v>
      </c>
      <c r="DE279" s="27">
        <v>0</v>
      </c>
      <c r="DF279" s="27">
        <v>0</v>
      </c>
      <c r="DG279" s="27">
        <v>0</v>
      </c>
      <c r="DH279" s="27">
        <v>5000</v>
      </c>
      <c r="DI279" s="27">
        <v>0</v>
      </c>
      <c r="DJ279" s="27">
        <v>0</v>
      </c>
      <c r="DK279" s="27">
        <v>0</v>
      </c>
      <c r="DL279" s="27">
        <v>0</v>
      </c>
      <c r="DM279" s="27">
        <v>0</v>
      </c>
      <c r="DN279" s="27">
        <v>5000</v>
      </c>
      <c r="DO279" s="27">
        <v>0</v>
      </c>
      <c r="DP279" s="27">
        <v>0</v>
      </c>
      <c r="DQ279" s="27">
        <v>0</v>
      </c>
      <c r="DR279" s="27">
        <v>5000</v>
      </c>
      <c r="DS279" s="27">
        <v>5000</v>
      </c>
      <c r="DT279" s="27">
        <v>0</v>
      </c>
      <c r="DU279" s="27">
        <v>0</v>
      </c>
      <c r="DV279" s="27">
        <v>0</v>
      </c>
      <c r="DW279" s="27">
        <v>5000</v>
      </c>
      <c r="DX279" s="47" t="s">
        <v>551</v>
      </c>
      <c r="DY279" s="29" t="s">
        <v>75</v>
      </c>
      <c r="DZ279" s="2"/>
    </row>
    <row r="280" spans="1:130" ht="61.2" x14ac:dyDescent="0.3">
      <c r="A280" s="41"/>
      <c r="B280" s="39"/>
      <c r="C280" s="22" t="s">
        <v>132</v>
      </c>
      <c r="D280" s="22" t="s">
        <v>751</v>
      </c>
      <c r="E280" s="22" t="s">
        <v>134</v>
      </c>
      <c r="F280" s="22"/>
      <c r="G280" s="22"/>
      <c r="H280" s="22"/>
      <c r="I280" s="22"/>
      <c r="J280" s="22"/>
      <c r="K280" s="22"/>
      <c r="L280" s="22"/>
      <c r="M280" s="22"/>
      <c r="N280" s="22"/>
      <c r="O280" s="22"/>
      <c r="P280" s="22"/>
      <c r="Q280" s="22"/>
      <c r="R280" s="22"/>
      <c r="S280" s="22"/>
      <c r="T280" s="22"/>
      <c r="U280" s="22"/>
      <c r="V280" s="22"/>
      <c r="W280" s="22"/>
      <c r="X280" s="22"/>
      <c r="Y280" s="22"/>
      <c r="Z280" s="22"/>
      <c r="AA280" s="22" t="s">
        <v>752</v>
      </c>
      <c r="AB280" s="22" t="s">
        <v>68</v>
      </c>
      <c r="AC280" s="23" t="s">
        <v>753</v>
      </c>
      <c r="AD280" s="22"/>
      <c r="AE280" s="22"/>
      <c r="AF280" s="23"/>
      <c r="AG280" s="24"/>
      <c r="AH280" s="24"/>
      <c r="AI280" s="25"/>
      <c r="AJ280" s="39"/>
      <c r="AK280" s="46"/>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48"/>
      <c r="DY280" s="29" t="s">
        <v>83</v>
      </c>
      <c r="DZ280" s="2"/>
    </row>
    <row r="281" spans="1:130" ht="30.6" x14ac:dyDescent="0.3">
      <c r="A281" s="42"/>
      <c r="B281" s="39"/>
      <c r="C281" s="22" t="s">
        <v>64</v>
      </c>
      <c r="D281" s="22" t="s">
        <v>754</v>
      </c>
      <c r="E281" s="22" t="s">
        <v>66</v>
      </c>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4"/>
      <c r="AH281" s="24"/>
      <c r="AI281" s="25"/>
      <c r="AJ281" s="39"/>
      <c r="AK281" s="46"/>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48"/>
      <c r="DY281" s="29" t="s">
        <v>86</v>
      </c>
      <c r="DZ281" s="2"/>
    </row>
    <row r="282" spans="1:130" ht="78.900000000000006" customHeight="1" x14ac:dyDescent="0.3">
      <c r="A282" s="40" t="s">
        <v>755</v>
      </c>
      <c r="B282" s="38" t="s">
        <v>756</v>
      </c>
      <c r="C282" s="22" t="s">
        <v>151</v>
      </c>
      <c r="D282" s="22" t="s">
        <v>558</v>
      </c>
      <c r="E282" s="22" t="s">
        <v>134</v>
      </c>
      <c r="F282" s="22"/>
      <c r="G282" s="22" t="s">
        <v>749</v>
      </c>
      <c r="H282" s="22" t="s">
        <v>68</v>
      </c>
      <c r="I282" s="22" t="s">
        <v>750</v>
      </c>
      <c r="J282" s="22" t="s">
        <v>524</v>
      </c>
      <c r="K282" s="22"/>
      <c r="L282" s="22"/>
      <c r="M282" s="22"/>
      <c r="N282" s="22"/>
      <c r="O282" s="22"/>
      <c r="P282" s="22"/>
      <c r="Q282" s="22"/>
      <c r="R282" s="22"/>
      <c r="S282" s="22"/>
      <c r="T282" s="22"/>
      <c r="U282" s="22"/>
      <c r="V282" s="22"/>
      <c r="W282" s="22"/>
      <c r="X282" s="22"/>
      <c r="Y282" s="22"/>
      <c r="Z282" s="22"/>
      <c r="AA282" s="22" t="s">
        <v>154</v>
      </c>
      <c r="AB282" s="22" t="s">
        <v>559</v>
      </c>
      <c r="AC282" s="23" t="s">
        <v>155</v>
      </c>
      <c r="AD282" s="22" t="s">
        <v>757</v>
      </c>
      <c r="AE282" s="22" t="s">
        <v>68</v>
      </c>
      <c r="AF282" s="23" t="s">
        <v>161</v>
      </c>
      <c r="AG282" s="24" t="s">
        <v>191</v>
      </c>
      <c r="AH282" s="24" t="s">
        <v>68</v>
      </c>
      <c r="AI282" s="25" t="s">
        <v>192</v>
      </c>
      <c r="AJ282" s="38" t="s">
        <v>142</v>
      </c>
      <c r="AK282" s="45" t="s">
        <v>158</v>
      </c>
      <c r="AL282" s="27">
        <v>8927070</v>
      </c>
      <c r="AM282" s="27">
        <v>8926980.4199999999</v>
      </c>
      <c r="AN282" s="27">
        <v>0</v>
      </c>
      <c r="AO282" s="27">
        <v>0</v>
      </c>
      <c r="AP282" s="27">
        <v>100000</v>
      </c>
      <c r="AQ282" s="27">
        <v>100000</v>
      </c>
      <c r="AR282" s="27">
        <v>0</v>
      </c>
      <c r="AS282" s="27">
        <v>0</v>
      </c>
      <c r="AT282" s="27">
        <v>8827070</v>
      </c>
      <c r="AU282" s="27">
        <v>8826980.4199999999</v>
      </c>
      <c r="AV282" s="27">
        <v>14882000</v>
      </c>
      <c r="AW282" s="27">
        <v>0</v>
      </c>
      <c r="AX282" s="27">
        <v>1000000</v>
      </c>
      <c r="AY282" s="27">
        <v>0</v>
      </c>
      <c r="AZ282" s="27">
        <v>13882000</v>
      </c>
      <c r="BA282" s="27">
        <v>11818000</v>
      </c>
      <c r="BB282" s="27">
        <v>0</v>
      </c>
      <c r="BC282" s="27">
        <v>0</v>
      </c>
      <c r="BD282" s="27">
        <v>0</v>
      </c>
      <c r="BE282" s="27">
        <v>11818000</v>
      </c>
      <c r="BF282" s="27">
        <v>11818000</v>
      </c>
      <c r="BG282" s="27">
        <v>0</v>
      </c>
      <c r="BH282" s="27">
        <v>0</v>
      </c>
      <c r="BI282" s="27">
        <v>0</v>
      </c>
      <c r="BJ282" s="27">
        <v>11818000</v>
      </c>
      <c r="BK282" s="27">
        <v>11818000</v>
      </c>
      <c r="BL282" s="27">
        <v>0</v>
      </c>
      <c r="BM282" s="27">
        <v>0</v>
      </c>
      <c r="BN282" s="27">
        <v>0</v>
      </c>
      <c r="BO282" s="27">
        <v>11818000</v>
      </c>
      <c r="BP282" s="27">
        <v>8896726</v>
      </c>
      <c r="BQ282" s="27">
        <v>8896636.4199999999</v>
      </c>
      <c r="BR282" s="27">
        <v>0</v>
      </c>
      <c r="BS282" s="27">
        <v>0</v>
      </c>
      <c r="BT282" s="27">
        <v>100000</v>
      </c>
      <c r="BU282" s="27">
        <v>100000</v>
      </c>
      <c r="BV282" s="27">
        <v>0</v>
      </c>
      <c r="BW282" s="27">
        <v>0</v>
      </c>
      <c r="BX282" s="27">
        <v>8796726</v>
      </c>
      <c r="BY282" s="27">
        <v>8796636.4199999999</v>
      </c>
      <c r="BZ282" s="27">
        <v>13382000</v>
      </c>
      <c r="CA282" s="27">
        <v>0</v>
      </c>
      <c r="CB282" s="27">
        <v>0</v>
      </c>
      <c r="CC282" s="27">
        <v>0</v>
      </c>
      <c r="CD282" s="27">
        <v>13382000</v>
      </c>
      <c r="CE282" s="27">
        <v>11318000</v>
      </c>
      <c r="CF282" s="27">
        <v>0</v>
      </c>
      <c r="CG282" s="27">
        <v>0</v>
      </c>
      <c r="CH282" s="27">
        <v>0</v>
      </c>
      <c r="CI282" s="27">
        <v>11318000</v>
      </c>
      <c r="CJ282" s="27">
        <v>11318000</v>
      </c>
      <c r="CK282" s="27">
        <v>0</v>
      </c>
      <c r="CL282" s="27">
        <v>0</v>
      </c>
      <c r="CM282" s="27">
        <v>0</v>
      </c>
      <c r="CN282" s="27">
        <v>11318000</v>
      </c>
      <c r="CO282" s="27">
        <v>11318000</v>
      </c>
      <c r="CP282" s="27">
        <v>0</v>
      </c>
      <c r="CQ282" s="27">
        <v>0</v>
      </c>
      <c r="CR282" s="27">
        <v>0</v>
      </c>
      <c r="CS282" s="27">
        <v>11318000</v>
      </c>
      <c r="CT282" s="27">
        <v>8926980.4199999999</v>
      </c>
      <c r="CU282" s="27">
        <v>0</v>
      </c>
      <c r="CV282" s="27">
        <v>100000</v>
      </c>
      <c r="CW282" s="27">
        <v>0</v>
      </c>
      <c r="CX282" s="27">
        <v>8826980.4199999999</v>
      </c>
      <c r="CY282" s="27">
        <v>14882000</v>
      </c>
      <c r="CZ282" s="27">
        <v>0</v>
      </c>
      <c r="DA282" s="27">
        <v>1000000</v>
      </c>
      <c r="DB282" s="27">
        <v>0</v>
      </c>
      <c r="DC282" s="27">
        <v>13882000</v>
      </c>
      <c r="DD282" s="27">
        <v>11818000</v>
      </c>
      <c r="DE282" s="27">
        <v>0</v>
      </c>
      <c r="DF282" s="27">
        <v>0</v>
      </c>
      <c r="DG282" s="27">
        <v>0</v>
      </c>
      <c r="DH282" s="27">
        <v>11818000</v>
      </c>
      <c r="DI282" s="27">
        <v>8896636.4199999999</v>
      </c>
      <c r="DJ282" s="27">
        <v>0</v>
      </c>
      <c r="DK282" s="27">
        <v>100000</v>
      </c>
      <c r="DL282" s="27">
        <v>0</v>
      </c>
      <c r="DM282" s="27">
        <v>8796636.4199999999</v>
      </c>
      <c r="DN282" s="27">
        <v>13382000</v>
      </c>
      <c r="DO282" s="27">
        <v>0</v>
      </c>
      <c r="DP282" s="27">
        <v>0</v>
      </c>
      <c r="DQ282" s="27">
        <v>0</v>
      </c>
      <c r="DR282" s="27">
        <v>13382000</v>
      </c>
      <c r="DS282" s="27">
        <v>11318000</v>
      </c>
      <c r="DT282" s="27">
        <v>0</v>
      </c>
      <c r="DU282" s="27">
        <v>0</v>
      </c>
      <c r="DV282" s="27">
        <v>0</v>
      </c>
      <c r="DW282" s="27">
        <v>11318000</v>
      </c>
      <c r="DX282" s="47" t="s">
        <v>217</v>
      </c>
      <c r="DY282" s="29" t="s">
        <v>75</v>
      </c>
      <c r="DZ282" s="2"/>
    </row>
    <row r="283" spans="1:130" ht="51" x14ac:dyDescent="0.3">
      <c r="A283" s="41"/>
      <c r="B283" s="39"/>
      <c r="C283" s="22" t="s">
        <v>758</v>
      </c>
      <c r="D283" s="22" t="s">
        <v>759</v>
      </c>
      <c r="E283" s="22" t="s">
        <v>743</v>
      </c>
      <c r="F283" s="22"/>
      <c r="G283" s="22"/>
      <c r="H283" s="22"/>
      <c r="I283" s="22"/>
      <c r="J283" s="22"/>
      <c r="K283" s="22"/>
      <c r="L283" s="22"/>
      <c r="M283" s="22"/>
      <c r="N283" s="22"/>
      <c r="O283" s="22"/>
      <c r="P283" s="22"/>
      <c r="Q283" s="22"/>
      <c r="R283" s="22"/>
      <c r="S283" s="22"/>
      <c r="T283" s="22"/>
      <c r="U283" s="22"/>
      <c r="V283" s="22"/>
      <c r="W283" s="22"/>
      <c r="X283" s="22"/>
      <c r="Y283" s="22"/>
      <c r="Z283" s="22"/>
      <c r="AA283" s="22" t="s">
        <v>760</v>
      </c>
      <c r="AB283" s="22" t="s">
        <v>68</v>
      </c>
      <c r="AC283" s="23" t="s">
        <v>761</v>
      </c>
      <c r="AD283" s="22"/>
      <c r="AE283" s="22"/>
      <c r="AF283" s="23"/>
      <c r="AG283" s="24" t="s">
        <v>195</v>
      </c>
      <c r="AH283" s="24" t="s">
        <v>68</v>
      </c>
      <c r="AI283" s="25" t="s">
        <v>196</v>
      </c>
      <c r="AJ283" s="39"/>
      <c r="AK283" s="46"/>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48"/>
      <c r="DY283" s="29" t="s">
        <v>83</v>
      </c>
      <c r="DZ283" s="2"/>
    </row>
    <row r="284" spans="1:130" ht="71.400000000000006" x14ac:dyDescent="0.3">
      <c r="A284" s="41"/>
      <c r="B284" s="39"/>
      <c r="C284" s="22" t="s">
        <v>762</v>
      </c>
      <c r="D284" s="22" t="s">
        <v>68</v>
      </c>
      <c r="E284" s="22" t="s">
        <v>374</v>
      </c>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4" t="s">
        <v>160</v>
      </c>
      <c r="AH284" s="24" t="s">
        <v>68</v>
      </c>
      <c r="AI284" s="25" t="s">
        <v>161</v>
      </c>
      <c r="AJ284" s="39"/>
      <c r="AK284" s="46"/>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48"/>
      <c r="DY284" s="29" t="s">
        <v>86</v>
      </c>
      <c r="DZ284" s="2"/>
    </row>
    <row r="285" spans="1:130" ht="61.2" x14ac:dyDescent="0.3">
      <c r="A285" s="41"/>
      <c r="B285" s="39"/>
      <c r="C285" s="22" t="s">
        <v>64</v>
      </c>
      <c r="D285" s="22" t="s">
        <v>763</v>
      </c>
      <c r="E285" s="22" t="s">
        <v>66</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4" t="s">
        <v>764</v>
      </c>
      <c r="AH285" s="24" t="s">
        <v>68</v>
      </c>
      <c r="AI285" s="25" t="s">
        <v>225</v>
      </c>
      <c r="AJ285" s="39"/>
      <c r="AK285" s="46"/>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48"/>
      <c r="DY285" s="29" t="s">
        <v>89</v>
      </c>
      <c r="DZ285" s="2"/>
    </row>
    <row r="286" spans="1:130" ht="30.6" x14ac:dyDescent="0.3">
      <c r="A286" s="42"/>
      <c r="B286" s="39"/>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t="s">
        <v>183</v>
      </c>
      <c r="AH286" s="24" t="s">
        <v>68</v>
      </c>
      <c r="AI286" s="25" t="s">
        <v>184</v>
      </c>
      <c r="AJ286" s="39"/>
      <c r="AK286" s="46"/>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48"/>
      <c r="DY286" s="29" t="s">
        <v>92</v>
      </c>
      <c r="DZ286" s="2"/>
    </row>
    <row r="287" spans="1:130" ht="67.650000000000006" customHeight="1" x14ac:dyDescent="0.3">
      <c r="A287" s="40" t="s">
        <v>765</v>
      </c>
      <c r="B287" s="38" t="s">
        <v>766</v>
      </c>
      <c r="C287" s="22" t="s">
        <v>762</v>
      </c>
      <c r="D287" s="22" t="s">
        <v>767</v>
      </c>
      <c r="E287" s="22" t="s">
        <v>374</v>
      </c>
      <c r="F287" s="22"/>
      <c r="G287" s="22" t="s">
        <v>677</v>
      </c>
      <c r="H287" s="22" t="s">
        <v>68</v>
      </c>
      <c r="I287" s="22" t="s">
        <v>225</v>
      </c>
      <c r="J287" s="22" t="s">
        <v>678</v>
      </c>
      <c r="K287" s="22"/>
      <c r="L287" s="22"/>
      <c r="M287" s="22"/>
      <c r="N287" s="22"/>
      <c r="O287" s="22"/>
      <c r="P287" s="22"/>
      <c r="Q287" s="22"/>
      <c r="R287" s="22"/>
      <c r="S287" s="22"/>
      <c r="T287" s="22"/>
      <c r="U287" s="22"/>
      <c r="V287" s="22"/>
      <c r="W287" s="22"/>
      <c r="X287" s="22"/>
      <c r="Y287" s="22"/>
      <c r="Z287" s="22"/>
      <c r="AA287" s="22" t="s">
        <v>768</v>
      </c>
      <c r="AB287" s="22" t="s">
        <v>68</v>
      </c>
      <c r="AC287" s="23" t="s">
        <v>769</v>
      </c>
      <c r="AD287" s="22"/>
      <c r="AE287" s="22"/>
      <c r="AF287" s="23"/>
      <c r="AG287" s="24" t="s">
        <v>770</v>
      </c>
      <c r="AH287" s="24" t="s">
        <v>68</v>
      </c>
      <c r="AI287" s="25" t="s">
        <v>225</v>
      </c>
      <c r="AJ287" s="38" t="s">
        <v>771</v>
      </c>
      <c r="AK287" s="45" t="s">
        <v>469</v>
      </c>
      <c r="AL287" s="27">
        <v>725615</v>
      </c>
      <c r="AM287" s="27">
        <v>725614.66</v>
      </c>
      <c r="AN287" s="27">
        <v>0</v>
      </c>
      <c r="AO287" s="27">
        <v>0</v>
      </c>
      <c r="AP287" s="27">
        <v>0</v>
      </c>
      <c r="AQ287" s="27">
        <v>0</v>
      </c>
      <c r="AR287" s="27">
        <v>0</v>
      </c>
      <c r="AS287" s="27">
        <v>0</v>
      </c>
      <c r="AT287" s="27">
        <v>725615</v>
      </c>
      <c r="AU287" s="27">
        <v>725614.66</v>
      </c>
      <c r="AV287" s="27">
        <v>900000</v>
      </c>
      <c r="AW287" s="27">
        <v>0</v>
      </c>
      <c r="AX287" s="27">
        <v>0</v>
      </c>
      <c r="AY287" s="27">
        <v>0</v>
      </c>
      <c r="AZ287" s="27">
        <v>900000</v>
      </c>
      <c r="BA287" s="27">
        <v>900000</v>
      </c>
      <c r="BB287" s="27">
        <v>0</v>
      </c>
      <c r="BC287" s="27">
        <v>0</v>
      </c>
      <c r="BD287" s="27">
        <v>0</v>
      </c>
      <c r="BE287" s="27">
        <v>900000</v>
      </c>
      <c r="BF287" s="27">
        <v>900000</v>
      </c>
      <c r="BG287" s="27">
        <v>0</v>
      </c>
      <c r="BH287" s="27">
        <v>0</v>
      </c>
      <c r="BI287" s="27">
        <v>0</v>
      </c>
      <c r="BJ287" s="27">
        <v>900000</v>
      </c>
      <c r="BK287" s="27">
        <v>900000</v>
      </c>
      <c r="BL287" s="27">
        <v>0</v>
      </c>
      <c r="BM287" s="27">
        <v>0</v>
      </c>
      <c r="BN287" s="27">
        <v>0</v>
      </c>
      <c r="BO287" s="27">
        <v>900000</v>
      </c>
      <c r="BP287" s="27">
        <v>725615</v>
      </c>
      <c r="BQ287" s="27">
        <v>725614.66</v>
      </c>
      <c r="BR287" s="27">
        <v>0</v>
      </c>
      <c r="BS287" s="27">
        <v>0</v>
      </c>
      <c r="BT287" s="27">
        <v>0</v>
      </c>
      <c r="BU287" s="27">
        <v>0</v>
      </c>
      <c r="BV287" s="27">
        <v>0</v>
      </c>
      <c r="BW287" s="27">
        <v>0</v>
      </c>
      <c r="BX287" s="27">
        <v>725615</v>
      </c>
      <c r="BY287" s="27">
        <v>725614.66</v>
      </c>
      <c r="BZ287" s="27">
        <v>900000</v>
      </c>
      <c r="CA287" s="27">
        <v>0</v>
      </c>
      <c r="CB287" s="27">
        <v>0</v>
      </c>
      <c r="CC287" s="27">
        <v>0</v>
      </c>
      <c r="CD287" s="27">
        <v>900000</v>
      </c>
      <c r="CE287" s="27">
        <v>900000</v>
      </c>
      <c r="CF287" s="27">
        <v>0</v>
      </c>
      <c r="CG287" s="27">
        <v>0</v>
      </c>
      <c r="CH287" s="27">
        <v>0</v>
      </c>
      <c r="CI287" s="27">
        <v>900000</v>
      </c>
      <c r="CJ287" s="27">
        <v>900000</v>
      </c>
      <c r="CK287" s="27">
        <v>0</v>
      </c>
      <c r="CL287" s="27">
        <v>0</v>
      </c>
      <c r="CM287" s="27">
        <v>0</v>
      </c>
      <c r="CN287" s="27">
        <v>900000</v>
      </c>
      <c r="CO287" s="27">
        <v>900000</v>
      </c>
      <c r="CP287" s="27">
        <v>0</v>
      </c>
      <c r="CQ287" s="27">
        <v>0</v>
      </c>
      <c r="CR287" s="27">
        <v>0</v>
      </c>
      <c r="CS287" s="27">
        <v>900000</v>
      </c>
      <c r="CT287" s="27">
        <v>725614.66</v>
      </c>
      <c r="CU287" s="27">
        <v>0</v>
      </c>
      <c r="CV287" s="27">
        <v>0</v>
      </c>
      <c r="CW287" s="27">
        <v>0</v>
      </c>
      <c r="CX287" s="27">
        <v>725614.66</v>
      </c>
      <c r="CY287" s="27">
        <v>900000</v>
      </c>
      <c r="CZ287" s="27">
        <v>0</v>
      </c>
      <c r="DA287" s="27">
        <v>0</v>
      </c>
      <c r="DB287" s="27">
        <v>0</v>
      </c>
      <c r="DC287" s="27">
        <v>900000</v>
      </c>
      <c r="DD287" s="27">
        <v>900000</v>
      </c>
      <c r="DE287" s="27">
        <v>0</v>
      </c>
      <c r="DF287" s="27">
        <v>0</v>
      </c>
      <c r="DG287" s="27">
        <v>0</v>
      </c>
      <c r="DH287" s="27">
        <v>900000</v>
      </c>
      <c r="DI287" s="27">
        <v>725614.66</v>
      </c>
      <c r="DJ287" s="27">
        <v>0</v>
      </c>
      <c r="DK287" s="27">
        <v>0</v>
      </c>
      <c r="DL287" s="27">
        <v>0</v>
      </c>
      <c r="DM287" s="27">
        <v>725614.66</v>
      </c>
      <c r="DN287" s="27">
        <v>900000</v>
      </c>
      <c r="DO287" s="27">
        <v>0</v>
      </c>
      <c r="DP287" s="27">
        <v>0</v>
      </c>
      <c r="DQ287" s="27">
        <v>0</v>
      </c>
      <c r="DR287" s="27">
        <v>900000</v>
      </c>
      <c r="DS287" s="27">
        <v>900000</v>
      </c>
      <c r="DT287" s="27">
        <v>0</v>
      </c>
      <c r="DU287" s="27">
        <v>0</v>
      </c>
      <c r="DV287" s="27">
        <v>0</v>
      </c>
      <c r="DW287" s="27">
        <v>900000</v>
      </c>
      <c r="DX287" s="47" t="s">
        <v>254</v>
      </c>
      <c r="DY287" s="29" t="s">
        <v>75</v>
      </c>
      <c r="DZ287" s="2"/>
    </row>
    <row r="288" spans="1:130" ht="30.6" x14ac:dyDescent="0.3">
      <c r="A288" s="42"/>
      <c r="B288" s="39"/>
      <c r="C288" s="22" t="s">
        <v>64</v>
      </c>
      <c r="D288" s="22" t="s">
        <v>772</v>
      </c>
      <c r="E288" s="22" t="s">
        <v>66</v>
      </c>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c r="AE288" s="22"/>
      <c r="AF288" s="23"/>
      <c r="AG288" s="24"/>
      <c r="AH288" s="24"/>
      <c r="AI288" s="25"/>
      <c r="AJ288" s="39"/>
      <c r="AK288" s="46"/>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48"/>
      <c r="DY288" s="29" t="s">
        <v>83</v>
      </c>
      <c r="DZ288" s="2"/>
    </row>
    <row r="289" spans="1:130" ht="51" x14ac:dyDescent="0.3">
      <c r="A289" s="15" t="s">
        <v>773</v>
      </c>
      <c r="B289" s="16" t="s">
        <v>774</v>
      </c>
      <c r="C289" s="17" t="s">
        <v>57</v>
      </c>
      <c r="D289" s="17" t="s">
        <v>57</v>
      </c>
      <c r="E289" s="17" t="s">
        <v>57</v>
      </c>
      <c r="F289" s="17" t="s">
        <v>57</v>
      </c>
      <c r="G289" s="17" t="s">
        <v>57</v>
      </c>
      <c r="H289" s="17" t="s">
        <v>57</v>
      </c>
      <c r="I289" s="17" t="s">
        <v>57</v>
      </c>
      <c r="J289" s="17" t="s">
        <v>57</v>
      </c>
      <c r="K289" s="17" t="s">
        <v>57</v>
      </c>
      <c r="L289" s="17" t="s">
        <v>57</v>
      </c>
      <c r="M289" s="17" t="s">
        <v>57</v>
      </c>
      <c r="N289" s="17" t="s">
        <v>57</v>
      </c>
      <c r="O289" s="17" t="s">
        <v>57</v>
      </c>
      <c r="P289" s="17" t="s">
        <v>57</v>
      </c>
      <c r="Q289" s="17" t="s">
        <v>57</v>
      </c>
      <c r="R289" s="17" t="s">
        <v>57</v>
      </c>
      <c r="S289" s="17" t="s">
        <v>57</v>
      </c>
      <c r="T289" s="17" t="s">
        <v>57</v>
      </c>
      <c r="U289" s="17" t="s">
        <v>57</v>
      </c>
      <c r="V289" s="17" t="s">
        <v>57</v>
      </c>
      <c r="W289" s="17" t="s">
        <v>57</v>
      </c>
      <c r="X289" s="17" t="s">
        <v>57</v>
      </c>
      <c r="Y289" s="17" t="s">
        <v>57</v>
      </c>
      <c r="Z289" s="17" t="s">
        <v>57</v>
      </c>
      <c r="AA289" s="17" t="s">
        <v>57</v>
      </c>
      <c r="AB289" s="17" t="s">
        <v>57</v>
      </c>
      <c r="AC289" s="17" t="s">
        <v>57</v>
      </c>
      <c r="AD289" s="17" t="s">
        <v>57</v>
      </c>
      <c r="AE289" s="17" t="s">
        <v>57</v>
      </c>
      <c r="AF289" s="17" t="s">
        <v>57</v>
      </c>
      <c r="AG289" s="18" t="s">
        <v>57</v>
      </c>
      <c r="AH289" s="18" t="s">
        <v>57</v>
      </c>
      <c r="AI289" s="18" t="s">
        <v>57</v>
      </c>
      <c r="AJ289" s="19" t="s">
        <v>57</v>
      </c>
      <c r="AK289" s="17" t="s">
        <v>57</v>
      </c>
      <c r="AL289" s="20">
        <v>7847000</v>
      </c>
      <c r="AM289" s="20">
        <v>7847000</v>
      </c>
      <c r="AN289" s="20">
        <v>0</v>
      </c>
      <c r="AO289" s="20">
        <v>0</v>
      </c>
      <c r="AP289" s="20">
        <v>0</v>
      </c>
      <c r="AQ289" s="20">
        <v>0</v>
      </c>
      <c r="AR289" s="20">
        <v>0</v>
      </c>
      <c r="AS289" s="20">
        <v>0</v>
      </c>
      <c r="AT289" s="20">
        <v>7847000</v>
      </c>
      <c r="AU289" s="20">
        <v>7847000</v>
      </c>
      <c r="AV289" s="20">
        <v>8315000</v>
      </c>
      <c r="AW289" s="20">
        <v>0</v>
      </c>
      <c r="AX289" s="20">
        <v>0</v>
      </c>
      <c r="AY289" s="20">
        <v>0</v>
      </c>
      <c r="AZ289" s="20">
        <v>8315000</v>
      </c>
      <c r="BA289" s="20">
        <v>8020000</v>
      </c>
      <c r="BB289" s="20">
        <v>0</v>
      </c>
      <c r="BC289" s="20">
        <v>0</v>
      </c>
      <c r="BD289" s="20">
        <v>0</v>
      </c>
      <c r="BE289" s="20">
        <v>8020000</v>
      </c>
      <c r="BF289" s="20">
        <v>8020000</v>
      </c>
      <c r="BG289" s="20">
        <v>0</v>
      </c>
      <c r="BH289" s="20">
        <v>0</v>
      </c>
      <c r="BI289" s="20">
        <v>0</v>
      </c>
      <c r="BJ289" s="20">
        <v>8020000</v>
      </c>
      <c r="BK289" s="20">
        <v>8020000</v>
      </c>
      <c r="BL289" s="20">
        <v>0</v>
      </c>
      <c r="BM289" s="20">
        <v>0</v>
      </c>
      <c r="BN289" s="20">
        <v>0</v>
      </c>
      <c r="BO289" s="20">
        <v>8020000</v>
      </c>
      <c r="BP289" s="20">
        <v>7847000</v>
      </c>
      <c r="BQ289" s="20">
        <v>7847000</v>
      </c>
      <c r="BR289" s="20">
        <v>0</v>
      </c>
      <c r="BS289" s="20">
        <v>0</v>
      </c>
      <c r="BT289" s="20">
        <v>0</v>
      </c>
      <c r="BU289" s="20">
        <v>0</v>
      </c>
      <c r="BV289" s="20">
        <v>0</v>
      </c>
      <c r="BW289" s="20">
        <v>0</v>
      </c>
      <c r="BX289" s="20">
        <v>7847000</v>
      </c>
      <c r="BY289" s="20">
        <v>7847000</v>
      </c>
      <c r="BZ289" s="20">
        <v>8315000</v>
      </c>
      <c r="CA289" s="20">
        <v>0</v>
      </c>
      <c r="CB289" s="20">
        <v>0</v>
      </c>
      <c r="CC289" s="20">
        <v>0</v>
      </c>
      <c r="CD289" s="20">
        <v>8315000</v>
      </c>
      <c r="CE289" s="20">
        <v>8020000</v>
      </c>
      <c r="CF289" s="20">
        <v>0</v>
      </c>
      <c r="CG289" s="20">
        <v>0</v>
      </c>
      <c r="CH289" s="20">
        <v>0</v>
      </c>
      <c r="CI289" s="20">
        <v>8020000</v>
      </c>
      <c r="CJ289" s="20">
        <v>8020000</v>
      </c>
      <c r="CK289" s="20">
        <v>0</v>
      </c>
      <c r="CL289" s="20">
        <v>0</v>
      </c>
      <c r="CM289" s="20">
        <v>0</v>
      </c>
      <c r="CN289" s="20">
        <v>8020000</v>
      </c>
      <c r="CO289" s="20">
        <v>8020000</v>
      </c>
      <c r="CP289" s="20">
        <v>0</v>
      </c>
      <c r="CQ289" s="20">
        <v>0</v>
      </c>
      <c r="CR289" s="20">
        <v>0</v>
      </c>
      <c r="CS289" s="20">
        <v>8020000</v>
      </c>
      <c r="CT289" s="20">
        <v>7847000</v>
      </c>
      <c r="CU289" s="20">
        <v>0</v>
      </c>
      <c r="CV289" s="20">
        <v>0</v>
      </c>
      <c r="CW289" s="20">
        <v>0</v>
      </c>
      <c r="CX289" s="20">
        <v>7847000</v>
      </c>
      <c r="CY289" s="20">
        <v>8315000</v>
      </c>
      <c r="CZ289" s="20">
        <v>0</v>
      </c>
      <c r="DA289" s="20">
        <v>0</v>
      </c>
      <c r="DB289" s="20">
        <v>0</v>
      </c>
      <c r="DC289" s="20">
        <v>8315000</v>
      </c>
      <c r="DD289" s="20">
        <v>8020000</v>
      </c>
      <c r="DE289" s="20">
        <v>0</v>
      </c>
      <c r="DF289" s="20">
        <v>0</v>
      </c>
      <c r="DG289" s="20">
        <v>0</v>
      </c>
      <c r="DH289" s="20">
        <v>8020000</v>
      </c>
      <c r="DI289" s="20">
        <v>7847000</v>
      </c>
      <c r="DJ289" s="20">
        <v>0</v>
      </c>
      <c r="DK289" s="20">
        <v>0</v>
      </c>
      <c r="DL289" s="20">
        <v>0</v>
      </c>
      <c r="DM289" s="20">
        <v>7847000</v>
      </c>
      <c r="DN289" s="20">
        <v>8315000</v>
      </c>
      <c r="DO289" s="20">
        <v>0</v>
      </c>
      <c r="DP289" s="20">
        <v>0</v>
      </c>
      <c r="DQ289" s="20">
        <v>0</v>
      </c>
      <c r="DR289" s="20">
        <v>8315000</v>
      </c>
      <c r="DS289" s="20">
        <v>8020000</v>
      </c>
      <c r="DT289" s="20">
        <v>0</v>
      </c>
      <c r="DU289" s="20">
        <v>0</v>
      </c>
      <c r="DV289" s="20">
        <v>0</v>
      </c>
      <c r="DW289" s="20">
        <v>8020000</v>
      </c>
      <c r="DX289" s="17"/>
      <c r="DY289" s="2"/>
      <c r="DZ289" s="2"/>
    </row>
    <row r="290" spans="1:130" ht="112.65" customHeight="1" x14ac:dyDescent="0.3">
      <c r="A290" s="40" t="s">
        <v>775</v>
      </c>
      <c r="B290" s="38" t="s">
        <v>776</v>
      </c>
      <c r="C290" s="22" t="s">
        <v>758</v>
      </c>
      <c r="D290" s="22" t="s">
        <v>759</v>
      </c>
      <c r="E290" s="22" t="s">
        <v>743</v>
      </c>
      <c r="F290" s="22"/>
      <c r="G290" s="22" t="s">
        <v>749</v>
      </c>
      <c r="H290" s="22" t="s">
        <v>68</v>
      </c>
      <c r="I290" s="22" t="s">
        <v>750</v>
      </c>
      <c r="J290" s="22" t="s">
        <v>524</v>
      </c>
      <c r="K290" s="22"/>
      <c r="L290" s="22"/>
      <c r="M290" s="22"/>
      <c r="N290" s="22"/>
      <c r="O290" s="22"/>
      <c r="P290" s="22"/>
      <c r="Q290" s="22"/>
      <c r="R290" s="22"/>
      <c r="S290" s="22"/>
      <c r="T290" s="22"/>
      <c r="U290" s="22"/>
      <c r="V290" s="22"/>
      <c r="W290" s="22"/>
      <c r="X290" s="22"/>
      <c r="Y290" s="22"/>
      <c r="Z290" s="22"/>
      <c r="AA290" s="22" t="s">
        <v>760</v>
      </c>
      <c r="AB290" s="22" t="s">
        <v>777</v>
      </c>
      <c r="AC290" s="23" t="s">
        <v>761</v>
      </c>
      <c r="AD290" s="22"/>
      <c r="AE290" s="22"/>
      <c r="AF290" s="23"/>
      <c r="AG290" s="24" t="s">
        <v>560</v>
      </c>
      <c r="AH290" s="24" t="s">
        <v>68</v>
      </c>
      <c r="AI290" s="25" t="s">
        <v>561</v>
      </c>
      <c r="AJ290" s="38" t="s">
        <v>142</v>
      </c>
      <c r="AK290" s="45" t="s">
        <v>158</v>
      </c>
      <c r="AL290" s="27">
        <v>7847000</v>
      </c>
      <c r="AM290" s="27">
        <v>7847000</v>
      </c>
      <c r="AN290" s="27">
        <v>0</v>
      </c>
      <c r="AO290" s="27">
        <v>0</v>
      </c>
      <c r="AP290" s="27">
        <v>0</v>
      </c>
      <c r="AQ290" s="27">
        <v>0</v>
      </c>
      <c r="AR290" s="27">
        <v>0</v>
      </c>
      <c r="AS290" s="27">
        <v>0</v>
      </c>
      <c r="AT290" s="27">
        <v>7847000</v>
      </c>
      <c r="AU290" s="27">
        <v>7847000</v>
      </c>
      <c r="AV290" s="27">
        <v>8315000</v>
      </c>
      <c r="AW290" s="27">
        <v>0</v>
      </c>
      <c r="AX290" s="27">
        <v>0</v>
      </c>
      <c r="AY290" s="27">
        <v>0</v>
      </c>
      <c r="AZ290" s="27">
        <v>8315000</v>
      </c>
      <c r="BA290" s="27">
        <v>8020000</v>
      </c>
      <c r="BB290" s="27">
        <v>0</v>
      </c>
      <c r="BC290" s="27">
        <v>0</v>
      </c>
      <c r="BD290" s="27">
        <v>0</v>
      </c>
      <c r="BE290" s="27">
        <v>8020000</v>
      </c>
      <c r="BF290" s="27">
        <v>8020000</v>
      </c>
      <c r="BG290" s="27">
        <v>0</v>
      </c>
      <c r="BH290" s="27">
        <v>0</v>
      </c>
      <c r="BI290" s="27">
        <v>0</v>
      </c>
      <c r="BJ290" s="27">
        <v>8020000</v>
      </c>
      <c r="BK290" s="27">
        <v>8020000</v>
      </c>
      <c r="BL290" s="27">
        <v>0</v>
      </c>
      <c r="BM290" s="27">
        <v>0</v>
      </c>
      <c r="BN290" s="27">
        <v>0</v>
      </c>
      <c r="BO290" s="27">
        <v>8020000</v>
      </c>
      <c r="BP290" s="27">
        <v>7847000</v>
      </c>
      <c r="BQ290" s="27">
        <v>7847000</v>
      </c>
      <c r="BR290" s="27">
        <v>0</v>
      </c>
      <c r="BS290" s="27">
        <v>0</v>
      </c>
      <c r="BT290" s="27">
        <v>0</v>
      </c>
      <c r="BU290" s="27">
        <v>0</v>
      </c>
      <c r="BV290" s="27">
        <v>0</v>
      </c>
      <c r="BW290" s="27">
        <v>0</v>
      </c>
      <c r="BX290" s="27">
        <v>7847000</v>
      </c>
      <c r="BY290" s="27">
        <v>7847000</v>
      </c>
      <c r="BZ290" s="27">
        <v>8315000</v>
      </c>
      <c r="CA290" s="27">
        <v>0</v>
      </c>
      <c r="CB290" s="27">
        <v>0</v>
      </c>
      <c r="CC290" s="27">
        <v>0</v>
      </c>
      <c r="CD290" s="27">
        <v>8315000</v>
      </c>
      <c r="CE290" s="27">
        <v>8020000</v>
      </c>
      <c r="CF290" s="27">
        <v>0</v>
      </c>
      <c r="CG290" s="27">
        <v>0</v>
      </c>
      <c r="CH290" s="27">
        <v>0</v>
      </c>
      <c r="CI290" s="27">
        <v>8020000</v>
      </c>
      <c r="CJ290" s="27">
        <v>8020000</v>
      </c>
      <c r="CK290" s="27">
        <v>0</v>
      </c>
      <c r="CL290" s="27">
        <v>0</v>
      </c>
      <c r="CM290" s="27">
        <v>0</v>
      </c>
      <c r="CN290" s="27">
        <v>8020000</v>
      </c>
      <c r="CO290" s="27">
        <v>8020000</v>
      </c>
      <c r="CP290" s="27">
        <v>0</v>
      </c>
      <c r="CQ290" s="27">
        <v>0</v>
      </c>
      <c r="CR290" s="27">
        <v>0</v>
      </c>
      <c r="CS290" s="27">
        <v>8020000</v>
      </c>
      <c r="CT290" s="27">
        <v>7847000</v>
      </c>
      <c r="CU290" s="27">
        <v>0</v>
      </c>
      <c r="CV290" s="27">
        <v>0</v>
      </c>
      <c r="CW290" s="27">
        <v>0</v>
      </c>
      <c r="CX290" s="27">
        <v>7847000</v>
      </c>
      <c r="CY290" s="27">
        <v>8315000</v>
      </c>
      <c r="CZ290" s="27">
        <v>0</v>
      </c>
      <c r="DA290" s="27">
        <v>0</v>
      </c>
      <c r="DB290" s="27">
        <v>0</v>
      </c>
      <c r="DC290" s="27">
        <v>8315000</v>
      </c>
      <c r="DD290" s="27">
        <v>8020000</v>
      </c>
      <c r="DE290" s="27">
        <v>0</v>
      </c>
      <c r="DF290" s="27">
        <v>0</v>
      </c>
      <c r="DG290" s="27">
        <v>0</v>
      </c>
      <c r="DH290" s="27">
        <v>8020000</v>
      </c>
      <c r="DI290" s="27">
        <v>7847000</v>
      </c>
      <c r="DJ290" s="27">
        <v>0</v>
      </c>
      <c r="DK290" s="27">
        <v>0</v>
      </c>
      <c r="DL290" s="27">
        <v>0</v>
      </c>
      <c r="DM290" s="27">
        <v>7847000</v>
      </c>
      <c r="DN290" s="27">
        <v>8315000</v>
      </c>
      <c r="DO290" s="27">
        <v>0</v>
      </c>
      <c r="DP290" s="27">
        <v>0</v>
      </c>
      <c r="DQ290" s="27">
        <v>0</v>
      </c>
      <c r="DR290" s="27">
        <v>8315000</v>
      </c>
      <c r="DS290" s="27">
        <v>8020000</v>
      </c>
      <c r="DT290" s="27">
        <v>0</v>
      </c>
      <c r="DU290" s="27">
        <v>0</v>
      </c>
      <c r="DV290" s="27">
        <v>0</v>
      </c>
      <c r="DW290" s="27">
        <v>8020000</v>
      </c>
      <c r="DX290" s="47" t="s">
        <v>778</v>
      </c>
      <c r="DY290" s="29" t="s">
        <v>75</v>
      </c>
      <c r="DZ290" s="2"/>
    </row>
    <row r="291" spans="1:130" ht="30.6" x14ac:dyDescent="0.3">
      <c r="A291" s="42"/>
      <c r="B291" s="39"/>
      <c r="C291" s="22" t="s">
        <v>64</v>
      </c>
      <c r="D291" s="22" t="s">
        <v>763</v>
      </c>
      <c r="E291" s="22" t="s">
        <v>66</v>
      </c>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3"/>
      <c r="AD291" s="22"/>
      <c r="AE291" s="22"/>
      <c r="AF291" s="23"/>
      <c r="AG291" s="24"/>
      <c r="AH291" s="24"/>
      <c r="AI291" s="25"/>
      <c r="AJ291" s="39"/>
      <c r="AK291" s="46"/>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48"/>
      <c r="DY291" s="29" t="s">
        <v>83</v>
      </c>
      <c r="DZ291" s="2"/>
    </row>
    <row r="292" spans="1:130" ht="102" x14ac:dyDescent="0.3">
      <c r="A292" s="15" t="s">
        <v>779</v>
      </c>
      <c r="B292" s="16" t="s">
        <v>780</v>
      </c>
      <c r="C292" s="17" t="s">
        <v>57</v>
      </c>
      <c r="D292" s="17" t="s">
        <v>57</v>
      </c>
      <c r="E292" s="17" t="s">
        <v>57</v>
      </c>
      <c r="F292" s="17" t="s">
        <v>57</v>
      </c>
      <c r="G292" s="17" t="s">
        <v>57</v>
      </c>
      <c r="H292" s="17" t="s">
        <v>57</v>
      </c>
      <c r="I292" s="17" t="s">
        <v>57</v>
      </c>
      <c r="J292" s="17" t="s">
        <v>57</v>
      </c>
      <c r="K292" s="17" t="s">
        <v>57</v>
      </c>
      <c r="L292" s="17" t="s">
        <v>57</v>
      </c>
      <c r="M292" s="17" t="s">
        <v>57</v>
      </c>
      <c r="N292" s="17" t="s">
        <v>57</v>
      </c>
      <c r="O292" s="17" t="s">
        <v>57</v>
      </c>
      <c r="P292" s="17" t="s">
        <v>57</v>
      </c>
      <c r="Q292" s="17" t="s">
        <v>57</v>
      </c>
      <c r="R292" s="17" t="s">
        <v>57</v>
      </c>
      <c r="S292" s="17" t="s">
        <v>57</v>
      </c>
      <c r="T292" s="17" t="s">
        <v>57</v>
      </c>
      <c r="U292" s="17" t="s">
        <v>57</v>
      </c>
      <c r="V292" s="17" t="s">
        <v>57</v>
      </c>
      <c r="W292" s="17" t="s">
        <v>57</v>
      </c>
      <c r="X292" s="17" t="s">
        <v>57</v>
      </c>
      <c r="Y292" s="17" t="s">
        <v>57</v>
      </c>
      <c r="Z292" s="17" t="s">
        <v>57</v>
      </c>
      <c r="AA292" s="17" t="s">
        <v>57</v>
      </c>
      <c r="AB292" s="17" t="s">
        <v>57</v>
      </c>
      <c r="AC292" s="17" t="s">
        <v>57</v>
      </c>
      <c r="AD292" s="17" t="s">
        <v>57</v>
      </c>
      <c r="AE292" s="17" t="s">
        <v>57</v>
      </c>
      <c r="AF292" s="17" t="s">
        <v>57</v>
      </c>
      <c r="AG292" s="18" t="s">
        <v>57</v>
      </c>
      <c r="AH292" s="18" t="s">
        <v>57</v>
      </c>
      <c r="AI292" s="18" t="s">
        <v>57</v>
      </c>
      <c r="AJ292" s="19" t="s">
        <v>57</v>
      </c>
      <c r="AK292" s="17" t="s">
        <v>57</v>
      </c>
      <c r="AL292" s="20">
        <v>72853803.519999996</v>
      </c>
      <c r="AM292" s="20">
        <v>72853375.420000002</v>
      </c>
      <c r="AN292" s="20">
        <v>0</v>
      </c>
      <c r="AO292" s="20">
        <v>0</v>
      </c>
      <c r="AP292" s="20">
        <v>1521806.43</v>
      </c>
      <c r="AQ292" s="20">
        <v>1521806.43</v>
      </c>
      <c r="AR292" s="20">
        <v>0</v>
      </c>
      <c r="AS292" s="20">
        <v>0</v>
      </c>
      <c r="AT292" s="20">
        <v>71331997.090000004</v>
      </c>
      <c r="AU292" s="20">
        <v>71331568.989999995</v>
      </c>
      <c r="AV292" s="20">
        <v>83030988.700000003</v>
      </c>
      <c r="AW292" s="20">
        <v>0</v>
      </c>
      <c r="AX292" s="20">
        <v>1295988.7</v>
      </c>
      <c r="AY292" s="20">
        <v>0</v>
      </c>
      <c r="AZ292" s="20">
        <v>81735000</v>
      </c>
      <c r="BA292" s="20">
        <v>78372088.700000003</v>
      </c>
      <c r="BB292" s="20">
        <v>0</v>
      </c>
      <c r="BC292" s="20">
        <v>1295988.7</v>
      </c>
      <c r="BD292" s="20">
        <v>0</v>
      </c>
      <c r="BE292" s="20">
        <v>77076100</v>
      </c>
      <c r="BF292" s="20">
        <v>78598188.700000003</v>
      </c>
      <c r="BG292" s="20">
        <v>0</v>
      </c>
      <c r="BH292" s="20">
        <v>1295988.7</v>
      </c>
      <c r="BI292" s="20">
        <v>0</v>
      </c>
      <c r="BJ292" s="20">
        <v>77302200</v>
      </c>
      <c r="BK292" s="20">
        <v>78598188.700000003</v>
      </c>
      <c r="BL292" s="20">
        <v>0</v>
      </c>
      <c r="BM292" s="20">
        <v>1295988.7</v>
      </c>
      <c r="BN292" s="20">
        <v>0</v>
      </c>
      <c r="BO292" s="20">
        <v>77302200</v>
      </c>
      <c r="BP292" s="20">
        <v>71091977.519999996</v>
      </c>
      <c r="BQ292" s="20">
        <v>71091554.090000004</v>
      </c>
      <c r="BR292" s="20">
        <v>0</v>
      </c>
      <c r="BS292" s="20">
        <v>0</v>
      </c>
      <c r="BT292" s="20">
        <v>1521806.43</v>
      </c>
      <c r="BU292" s="20">
        <v>1521806.43</v>
      </c>
      <c r="BV292" s="20">
        <v>0</v>
      </c>
      <c r="BW292" s="20">
        <v>0</v>
      </c>
      <c r="BX292" s="20">
        <v>69570171.090000004</v>
      </c>
      <c r="BY292" s="20">
        <v>69569747.659999996</v>
      </c>
      <c r="BZ292" s="20">
        <v>82720988.700000003</v>
      </c>
      <c r="CA292" s="20">
        <v>0</v>
      </c>
      <c r="CB292" s="20">
        <v>1295988.7</v>
      </c>
      <c r="CC292" s="20">
        <v>0</v>
      </c>
      <c r="CD292" s="20">
        <v>81425000</v>
      </c>
      <c r="CE292" s="20">
        <v>78262088.700000003</v>
      </c>
      <c r="CF292" s="20">
        <v>0</v>
      </c>
      <c r="CG292" s="20">
        <v>1295988.7</v>
      </c>
      <c r="CH292" s="20">
        <v>0</v>
      </c>
      <c r="CI292" s="20">
        <v>76966100</v>
      </c>
      <c r="CJ292" s="20">
        <v>78488188.700000003</v>
      </c>
      <c r="CK292" s="20">
        <v>0</v>
      </c>
      <c r="CL292" s="20">
        <v>1295988.7</v>
      </c>
      <c r="CM292" s="20">
        <v>0</v>
      </c>
      <c r="CN292" s="20">
        <v>77192200</v>
      </c>
      <c r="CO292" s="20">
        <v>78488188.700000003</v>
      </c>
      <c r="CP292" s="20">
        <v>0</v>
      </c>
      <c r="CQ292" s="20">
        <v>1295988.7</v>
      </c>
      <c r="CR292" s="20">
        <v>0</v>
      </c>
      <c r="CS292" s="20">
        <v>77192200</v>
      </c>
      <c r="CT292" s="20">
        <v>72853375.420000002</v>
      </c>
      <c r="CU292" s="20">
        <v>0</v>
      </c>
      <c r="CV292" s="20">
        <v>1521806.43</v>
      </c>
      <c r="CW292" s="20">
        <v>0</v>
      </c>
      <c r="CX292" s="20">
        <v>71331568.989999995</v>
      </c>
      <c r="CY292" s="20">
        <v>83030988.700000003</v>
      </c>
      <c r="CZ292" s="20">
        <v>0</v>
      </c>
      <c r="DA292" s="20">
        <v>1295988.7</v>
      </c>
      <c r="DB292" s="20">
        <v>0</v>
      </c>
      <c r="DC292" s="20">
        <v>81735000</v>
      </c>
      <c r="DD292" s="20">
        <v>78372088.700000003</v>
      </c>
      <c r="DE292" s="20">
        <v>0</v>
      </c>
      <c r="DF292" s="20">
        <v>1295988.7</v>
      </c>
      <c r="DG292" s="20">
        <v>0</v>
      </c>
      <c r="DH292" s="20">
        <v>77076100</v>
      </c>
      <c r="DI292" s="20">
        <v>71091554.090000004</v>
      </c>
      <c r="DJ292" s="20">
        <v>0</v>
      </c>
      <c r="DK292" s="20">
        <v>1521806.43</v>
      </c>
      <c r="DL292" s="20">
        <v>0</v>
      </c>
      <c r="DM292" s="20">
        <v>69569747.659999996</v>
      </c>
      <c r="DN292" s="20">
        <v>82720988.700000003</v>
      </c>
      <c r="DO292" s="20">
        <v>0</v>
      </c>
      <c r="DP292" s="20">
        <v>1295988.7</v>
      </c>
      <c r="DQ292" s="20">
        <v>0</v>
      </c>
      <c r="DR292" s="20">
        <v>81425000</v>
      </c>
      <c r="DS292" s="20">
        <v>78262088.700000003</v>
      </c>
      <c r="DT292" s="20">
        <v>0</v>
      </c>
      <c r="DU292" s="20">
        <v>1295988.7</v>
      </c>
      <c r="DV292" s="20">
        <v>0</v>
      </c>
      <c r="DW292" s="20">
        <v>76966100</v>
      </c>
      <c r="DX292" s="17"/>
      <c r="DY292" s="2"/>
      <c r="DZ292" s="2"/>
    </row>
    <row r="293" spans="1:130" ht="112.65" customHeight="1" x14ac:dyDescent="0.3">
      <c r="A293" s="40" t="s">
        <v>781</v>
      </c>
      <c r="B293" s="38" t="s">
        <v>782</v>
      </c>
      <c r="C293" s="22" t="s">
        <v>64</v>
      </c>
      <c r="D293" s="22" t="s">
        <v>407</v>
      </c>
      <c r="E293" s="22" t="s">
        <v>66</v>
      </c>
      <c r="F293" s="22"/>
      <c r="G293" s="22"/>
      <c r="H293" s="22"/>
      <c r="I293" s="22"/>
      <c r="J293" s="22"/>
      <c r="K293" s="22"/>
      <c r="L293" s="22"/>
      <c r="M293" s="22"/>
      <c r="N293" s="22"/>
      <c r="O293" s="22"/>
      <c r="P293" s="22"/>
      <c r="Q293" s="22"/>
      <c r="R293" s="22"/>
      <c r="S293" s="22"/>
      <c r="T293" s="22"/>
      <c r="U293" s="22"/>
      <c r="V293" s="22"/>
      <c r="W293" s="22"/>
      <c r="X293" s="22"/>
      <c r="Y293" s="22"/>
      <c r="Z293" s="22"/>
      <c r="AA293" s="22" t="s">
        <v>327</v>
      </c>
      <c r="AB293" s="22" t="s">
        <v>783</v>
      </c>
      <c r="AC293" s="23" t="s">
        <v>328</v>
      </c>
      <c r="AD293" s="22" t="s">
        <v>784</v>
      </c>
      <c r="AE293" s="22" t="s">
        <v>68</v>
      </c>
      <c r="AF293" s="23" t="s">
        <v>785</v>
      </c>
      <c r="AG293" s="24" t="s">
        <v>645</v>
      </c>
      <c r="AH293" s="24" t="s">
        <v>68</v>
      </c>
      <c r="AI293" s="25" t="s">
        <v>101</v>
      </c>
      <c r="AJ293" s="38" t="s">
        <v>75</v>
      </c>
      <c r="AK293" s="45" t="s">
        <v>329</v>
      </c>
      <c r="AL293" s="27">
        <v>10181914.609999999</v>
      </c>
      <c r="AM293" s="27">
        <v>10181754.99</v>
      </c>
      <c r="AN293" s="27">
        <v>0</v>
      </c>
      <c r="AO293" s="27">
        <v>0</v>
      </c>
      <c r="AP293" s="27">
        <v>34792.61</v>
      </c>
      <c r="AQ293" s="27">
        <v>34792.61</v>
      </c>
      <c r="AR293" s="27">
        <v>0</v>
      </c>
      <c r="AS293" s="27">
        <v>0</v>
      </c>
      <c r="AT293" s="27">
        <v>10147122</v>
      </c>
      <c r="AU293" s="27">
        <v>10146962.380000001</v>
      </c>
      <c r="AV293" s="27">
        <v>12656300</v>
      </c>
      <c r="AW293" s="27">
        <v>0</v>
      </c>
      <c r="AX293" s="27">
        <v>0</v>
      </c>
      <c r="AY293" s="27">
        <v>0</v>
      </c>
      <c r="AZ293" s="27">
        <v>12656300</v>
      </c>
      <c r="BA293" s="27">
        <v>11315700</v>
      </c>
      <c r="BB293" s="27">
        <v>0</v>
      </c>
      <c r="BC293" s="27">
        <v>0</v>
      </c>
      <c r="BD293" s="27">
        <v>0</v>
      </c>
      <c r="BE293" s="27">
        <v>11315700</v>
      </c>
      <c r="BF293" s="27">
        <v>11356100</v>
      </c>
      <c r="BG293" s="27">
        <v>0</v>
      </c>
      <c r="BH293" s="27">
        <v>0</v>
      </c>
      <c r="BI293" s="27">
        <v>0</v>
      </c>
      <c r="BJ293" s="27">
        <v>11356100</v>
      </c>
      <c r="BK293" s="27">
        <v>11356100</v>
      </c>
      <c r="BL293" s="27">
        <v>0</v>
      </c>
      <c r="BM293" s="27">
        <v>0</v>
      </c>
      <c r="BN293" s="27">
        <v>0</v>
      </c>
      <c r="BO293" s="27">
        <v>11356100</v>
      </c>
      <c r="BP293" s="27">
        <v>9998085.6099999994</v>
      </c>
      <c r="BQ293" s="27">
        <v>9997925.9900000002</v>
      </c>
      <c r="BR293" s="27">
        <v>0</v>
      </c>
      <c r="BS293" s="27">
        <v>0</v>
      </c>
      <c r="BT293" s="27">
        <v>34792.61</v>
      </c>
      <c r="BU293" s="27">
        <v>34792.61</v>
      </c>
      <c r="BV293" s="27">
        <v>0</v>
      </c>
      <c r="BW293" s="27">
        <v>0</v>
      </c>
      <c r="BX293" s="27">
        <v>9963293</v>
      </c>
      <c r="BY293" s="27">
        <v>9963133.3800000008</v>
      </c>
      <c r="BZ293" s="27">
        <v>12606300</v>
      </c>
      <c r="CA293" s="27">
        <v>0</v>
      </c>
      <c r="CB293" s="27">
        <v>0</v>
      </c>
      <c r="CC293" s="27">
        <v>0</v>
      </c>
      <c r="CD293" s="27">
        <v>12606300</v>
      </c>
      <c r="CE293" s="27">
        <v>11265700</v>
      </c>
      <c r="CF293" s="27">
        <v>0</v>
      </c>
      <c r="CG293" s="27">
        <v>0</v>
      </c>
      <c r="CH293" s="27">
        <v>0</v>
      </c>
      <c r="CI293" s="27">
        <v>11265700</v>
      </c>
      <c r="CJ293" s="27">
        <v>11306100</v>
      </c>
      <c r="CK293" s="27">
        <v>0</v>
      </c>
      <c r="CL293" s="27">
        <v>0</v>
      </c>
      <c r="CM293" s="27">
        <v>0</v>
      </c>
      <c r="CN293" s="27">
        <v>11306100</v>
      </c>
      <c r="CO293" s="27">
        <v>11306100</v>
      </c>
      <c r="CP293" s="27">
        <v>0</v>
      </c>
      <c r="CQ293" s="27">
        <v>0</v>
      </c>
      <c r="CR293" s="27">
        <v>0</v>
      </c>
      <c r="CS293" s="27">
        <v>11306100</v>
      </c>
      <c r="CT293" s="27">
        <v>10181754.99</v>
      </c>
      <c r="CU293" s="27">
        <v>0</v>
      </c>
      <c r="CV293" s="27">
        <v>34792.61</v>
      </c>
      <c r="CW293" s="27">
        <v>0</v>
      </c>
      <c r="CX293" s="27">
        <v>10146962.380000001</v>
      </c>
      <c r="CY293" s="27">
        <v>12656300</v>
      </c>
      <c r="CZ293" s="27">
        <v>0</v>
      </c>
      <c r="DA293" s="27">
        <v>0</v>
      </c>
      <c r="DB293" s="27">
        <v>0</v>
      </c>
      <c r="DC293" s="27">
        <v>12656300</v>
      </c>
      <c r="DD293" s="27">
        <v>11315700</v>
      </c>
      <c r="DE293" s="27">
        <v>0</v>
      </c>
      <c r="DF293" s="27">
        <v>0</v>
      </c>
      <c r="DG293" s="27">
        <v>0</v>
      </c>
      <c r="DH293" s="27">
        <v>11315700</v>
      </c>
      <c r="DI293" s="27">
        <v>9997925.9900000002</v>
      </c>
      <c r="DJ293" s="27">
        <v>0</v>
      </c>
      <c r="DK293" s="27">
        <v>34792.61</v>
      </c>
      <c r="DL293" s="27">
        <v>0</v>
      </c>
      <c r="DM293" s="27">
        <v>9963133.3800000008</v>
      </c>
      <c r="DN293" s="27">
        <v>12606300</v>
      </c>
      <c r="DO293" s="27">
        <v>0</v>
      </c>
      <c r="DP293" s="27">
        <v>0</v>
      </c>
      <c r="DQ293" s="27">
        <v>0</v>
      </c>
      <c r="DR293" s="27">
        <v>12606300</v>
      </c>
      <c r="DS293" s="27">
        <v>11265700</v>
      </c>
      <c r="DT293" s="27">
        <v>0</v>
      </c>
      <c r="DU293" s="27">
        <v>0</v>
      </c>
      <c r="DV293" s="27">
        <v>0</v>
      </c>
      <c r="DW293" s="27">
        <v>11265700</v>
      </c>
      <c r="DX293" s="47" t="s">
        <v>217</v>
      </c>
      <c r="DY293" s="29" t="s">
        <v>75</v>
      </c>
      <c r="DZ293" s="2"/>
    </row>
    <row r="294" spans="1:130" ht="61.2" x14ac:dyDescent="0.3">
      <c r="A294" s="41"/>
      <c r="B294" s="39"/>
      <c r="C294" s="22" t="s">
        <v>330</v>
      </c>
      <c r="D294" s="22" t="s">
        <v>331</v>
      </c>
      <c r="E294" s="22" t="s">
        <v>332</v>
      </c>
      <c r="F294" s="22"/>
      <c r="G294" s="22"/>
      <c r="H294" s="22"/>
      <c r="I294" s="22"/>
      <c r="J294" s="22"/>
      <c r="K294" s="22"/>
      <c r="L294" s="22"/>
      <c r="M294" s="22"/>
      <c r="N294" s="22"/>
      <c r="O294" s="22"/>
      <c r="P294" s="22"/>
      <c r="Q294" s="22"/>
      <c r="R294" s="22"/>
      <c r="S294" s="22"/>
      <c r="T294" s="22"/>
      <c r="U294" s="22"/>
      <c r="V294" s="22"/>
      <c r="W294" s="22"/>
      <c r="X294" s="22"/>
      <c r="Y294" s="22"/>
      <c r="Z294" s="22"/>
      <c r="AA294" s="22" t="s">
        <v>786</v>
      </c>
      <c r="AB294" s="22" t="s">
        <v>68</v>
      </c>
      <c r="AC294" s="23" t="s">
        <v>787</v>
      </c>
      <c r="AD294" s="22"/>
      <c r="AE294" s="22"/>
      <c r="AF294" s="23"/>
      <c r="AG294" s="24" t="s">
        <v>262</v>
      </c>
      <c r="AH294" s="24" t="s">
        <v>68</v>
      </c>
      <c r="AI294" s="25" t="s">
        <v>225</v>
      </c>
      <c r="AJ294" s="39"/>
      <c r="AK294" s="46"/>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48"/>
      <c r="DY294" s="29" t="s">
        <v>83</v>
      </c>
      <c r="DZ294" s="2"/>
    </row>
    <row r="295" spans="1:130" ht="40.799999999999997" x14ac:dyDescent="0.3">
      <c r="A295" s="42"/>
      <c r="B295" s="39"/>
      <c r="C295" s="22" t="s">
        <v>631</v>
      </c>
      <c r="D295" s="22" t="s">
        <v>68</v>
      </c>
      <c r="E295" s="22" t="s">
        <v>633</v>
      </c>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4"/>
      <c r="AH295" s="24"/>
      <c r="AI295" s="25"/>
      <c r="AJ295" s="39"/>
      <c r="AK295" s="46"/>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48"/>
      <c r="DY295" s="29" t="s">
        <v>86</v>
      </c>
      <c r="DZ295" s="2"/>
    </row>
    <row r="296" spans="1:130" ht="101.4" customHeight="1" x14ac:dyDescent="0.3">
      <c r="A296" s="40" t="s">
        <v>788</v>
      </c>
      <c r="B296" s="38" t="s">
        <v>789</v>
      </c>
      <c r="C296" s="22" t="s">
        <v>64</v>
      </c>
      <c r="D296" s="22" t="s">
        <v>407</v>
      </c>
      <c r="E296" s="22" t="s">
        <v>66</v>
      </c>
      <c r="F296" s="22"/>
      <c r="G296" s="22"/>
      <c r="H296" s="22"/>
      <c r="I296" s="22"/>
      <c r="J296" s="22"/>
      <c r="K296" s="22"/>
      <c r="L296" s="22"/>
      <c r="M296" s="22"/>
      <c r="N296" s="22"/>
      <c r="O296" s="22"/>
      <c r="P296" s="22"/>
      <c r="Q296" s="22"/>
      <c r="R296" s="22"/>
      <c r="S296" s="22"/>
      <c r="T296" s="22"/>
      <c r="U296" s="22"/>
      <c r="V296" s="22"/>
      <c r="W296" s="22"/>
      <c r="X296" s="22"/>
      <c r="Y296" s="22"/>
      <c r="Z296" s="22"/>
      <c r="AA296" s="22" t="s">
        <v>790</v>
      </c>
      <c r="AB296" s="22" t="s">
        <v>68</v>
      </c>
      <c r="AC296" s="23" t="s">
        <v>139</v>
      </c>
      <c r="AD296" s="22" t="s">
        <v>784</v>
      </c>
      <c r="AE296" s="22" t="s">
        <v>68</v>
      </c>
      <c r="AF296" s="23" t="s">
        <v>785</v>
      </c>
      <c r="AG296" s="24" t="s">
        <v>354</v>
      </c>
      <c r="AH296" s="24" t="s">
        <v>68</v>
      </c>
      <c r="AI296" s="25" t="s">
        <v>184</v>
      </c>
      <c r="AJ296" s="38" t="s">
        <v>75</v>
      </c>
      <c r="AK296" s="45" t="s">
        <v>329</v>
      </c>
      <c r="AL296" s="27">
        <v>21473879.390000001</v>
      </c>
      <c r="AM296" s="27">
        <v>21473818.280000001</v>
      </c>
      <c r="AN296" s="27">
        <v>0</v>
      </c>
      <c r="AO296" s="27">
        <v>0</v>
      </c>
      <c r="AP296" s="27">
        <v>115207.39</v>
      </c>
      <c r="AQ296" s="27">
        <v>115207.39</v>
      </c>
      <c r="AR296" s="27">
        <v>0</v>
      </c>
      <c r="AS296" s="27">
        <v>0</v>
      </c>
      <c r="AT296" s="27">
        <v>21358672</v>
      </c>
      <c r="AU296" s="27">
        <v>21358610.890000001</v>
      </c>
      <c r="AV296" s="27">
        <v>23818800</v>
      </c>
      <c r="AW296" s="27">
        <v>0</v>
      </c>
      <c r="AX296" s="27">
        <v>0</v>
      </c>
      <c r="AY296" s="27">
        <v>0</v>
      </c>
      <c r="AZ296" s="27">
        <v>23818800</v>
      </c>
      <c r="BA296" s="27">
        <v>23122400</v>
      </c>
      <c r="BB296" s="27">
        <v>0</v>
      </c>
      <c r="BC296" s="27">
        <v>0</v>
      </c>
      <c r="BD296" s="27">
        <v>0</v>
      </c>
      <c r="BE296" s="27">
        <v>23122400</v>
      </c>
      <c r="BF296" s="27">
        <v>23257100</v>
      </c>
      <c r="BG296" s="27">
        <v>0</v>
      </c>
      <c r="BH296" s="27">
        <v>0</v>
      </c>
      <c r="BI296" s="27">
        <v>0</v>
      </c>
      <c r="BJ296" s="27">
        <v>23257100</v>
      </c>
      <c r="BK296" s="27">
        <v>23257100</v>
      </c>
      <c r="BL296" s="27">
        <v>0</v>
      </c>
      <c r="BM296" s="27">
        <v>0</v>
      </c>
      <c r="BN296" s="27">
        <v>0</v>
      </c>
      <c r="BO296" s="27">
        <v>23257100</v>
      </c>
      <c r="BP296" s="27">
        <v>21473879.390000001</v>
      </c>
      <c r="BQ296" s="27">
        <v>21473818.280000001</v>
      </c>
      <c r="BR296" s="27">
        <v>0</v>
      </c>
      <c r="BS296" s="27">
        <v>0</v>
      </c>
      <c r="BT296" s="27">
        <v>115207.39</v>
      </c>
      <c r="BU296" s="27">
        <v>115207.39</v>
      </c>
      <c r="BV296" s="27">
        <v>0</v>
      </c>
      <c r="BW296" s="27">
        <v>0</v>
      </c>
      <c r="BX296" s="27">
        <v>21358672</v>
      </c>
      <c r="BY296" s="27">
        <v>21358610.890000001</v>
      </c>
      <c r="BZ296" s="27">
        <v>23818800</v>
      </c>
      <c r="CA296" s="27">
        <v>0</v>
      </c>
      <c r="CB296" s="27">
        <v>0</v>
      </c>
      <c r="CC296" s="27">
        <v>0</v>
      </c>
      <c r="CD296" s="27">
        <v>23818800</v>
      </c>
      <c r="CE296" s="27">
        <v>23122400</v>
      </c>
      <c r="CF296" s="27">
        <v>0</v>
      </c>
      <c r="CG296" s="27">
        <v>0</v>
      </c>
      <c r="CH296" s="27">
        <v>0</v>
      </c>
      <c r="CI296" s="27">
        <v>23122400</v>
      </c>
      <c r="CJ296" s="27">
        <v>23257100</v>
      </c>
      <c r="CK296" s="27">
        <v>0</v>
      </c>
      <c r="CL296" s="27">
        <v>0</v>
      </c>
      <c r="CM296" s="27">
        <v>0</v>
      </c>
      <c r="CN296" s="27">
        <v>23257100</v>
      </c>
      <c r="CO296" s="27">
        <v>23257100</v>
      </c>
      <c r="CP296" s="27">
        <v>0</v>
      </c>
      <c r="CQ296" s="27">
        <v>0</v>
      </c>
      <c r="CR296" s="27">
        <v>0</v>
      </c>
      <c r="CS296" s="27">
        <v>23257100</v>
      </c>
      <c r="CT296" s="27">
        <v>21473818.280000001</v>
      </c>
      <c r="CU296" s="27">
        <v>0</v>
      </c>
      <c r="CV296" s="27">
        <v>115207.39</v>
      </c>
      <c r="CW296" s="27">
        <v>0</v>
      </c>
      <c r="CX296" s="27">
        <v>21358610.890000001</v>
      </c>
      <c r="CY296" s="27">
        <v>23818800</v>
      </c>
      <c r="CZ296" s="27">
        <v>0</v>
      </c>
      <c r="DA296" s="27">
        <v>0</v>
      </c>
      <c r="DB296" s="27">
        <v>0</v>
      </c>
      <c r="DC296" s="27">
        <v>23818800</v>
      </c>
      <c r="DD296" s="27">
        <v>23122400</v>
      </c>
      <c r="DE296" s="27">
        <v>0</v>
      </c>
      <c r="DF296" s="27">
        <v>0</v>
      </c>
      <c r="DG296" s="27">
        <v>0</v>
      </c>
      <c r="DH296" s="27">
        <v>23122400</v>
      </c>
      <c r="DI296" s="27">
        <v>21473818.280000001</v>
      </c>
      <c r="DJ296" s="27">
        <v>0</v>
      </c>
      <c r="DK296" s="27">
        <v>115207.39</v>
      </c>
      <c r="DL296" s="27">
        <v>0</v>
      </c>
      <c r="DM296" s="27">
        <v>21358610.890000001</v>
      </c>
      <c r="DN296" s="27">
        <v>23818800</v>
      </c>
      <c r="DO296" s="27">
        <v>0</v>
      </c>
      <c r="DP296" s="27">
        <v>0</v>
      </c>
      <c r="DQ296" s="27">
        <v>0</v>
      </c>
      <c r="DR296" s="27">
        <v>23818800</v>
      </c>
      <c r="DS296" s="27">
        <v>23122400</v>
      </c>
      <c r="DT296" s="27">
        <v>0</v>
      </c>
      <c r="DU296" s="27">
        <v>0</v>
      </c>
      <c r="DV296" s="27">
        <v>0</v>
      </c>
      <c r="DW296" s="27">
        <v>23122400</v>
      </c>
      <c r="DX296" s="47" t="s">
        <v>778</v>
      </c>
      <c r="DY296" s="29" t="s">
        <v>75</v>
      </c>
      <c r="DZ296" s="2"/>
    </row>
    <row r="297" spans="1:130" ht="30.6" x14ac:dyDescent="0.3">
      <c r="A297" s="41"/>
      <c r="B297" s="39"/>
      <c r="C297" s="22" t="s">
        <v>330</v>
      </c>
      <c r="D297" s="22" t="s">
        <v>351</v>
      </c>
      <c r="E297" s="22" t="s">
        <v>332</v>
      </c>
      <c r="F297" s="22"/>
      <c r="G297" s="22"/>
      <c r="H297" s="22"/>
      <c r="I297" s="22"/>
      <c r="J297" s="22"/>
      <c r="K297" s="22"/>
      <c r="L297" s="22"/>
      <c r="M297" s="22"/>
      <c r="N297" s="22"/>
      <c r="O297" s="22"/>
      <c r="P297" s="22"/>
      <c r="Q297" s="22"/>
      <c r="R297" s="22"/>
      <c r="S297" s="22"/>
      <c r="T297" s="22"/>
      <c r="U297" s="22"/>
      <c r="V297" s="22"/>
      <c r="W297" s="22"/>
      <c r="X297" s="22"/>
      <c r="Y297" s="22"/>
      <c r="Z297" s="22"/>
      <c r="AA297" s="22" t="s">
        <v>327</v>
      </c>
      <c r="AB297" s="22" t="s">
        <v>783</v>
      </c>
      <c r="AC297" s="23" t="s">
        <v>328</v>
      </c>
      <c r="AD297" s="22"/>
      <c r="AE297" s="22"/>
      <c r="AF297" s="23"/>
      <c r="AG297" s="24" t="s">
        <v>181</v>
      </c>
      <c r="AH297" s="24" t="s">
        <v>68</v>
      </c>
      <c r="AI297" s="25" t="s">
        <v>182</v>
      </c>
      <c r="AJ297" s="39"/>
      <c r="AK297" s="46"/>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48"/>
      <c r="DY297" s="29" t="s">
        <v>83</v>
      </c>
      <c r="DZ297" s="2"/>
    </row>
    <row r="298" spans="1:130" ht="61.2" x14ac:dyDescent="0.3">
      <c r="A298" s="41"/>
      <c r="B298" s="39"/>
      <c r="C298" s="22" t="s">
        <v>631</v>
      </c>
      <c r="D298" s="22" t="s">
        <v>68</v>
      </c>
      <c r="E298" s="22" t="s">
        <v>633</v>
      </c>
      <c r="F298" s="22"/>
      <c r="G298" s="22"/>
      <c r="H298" s="22"/>
      <c r="I298" s="22"/>
      <c r="J298" s="22"/>
      <c r="K298" s="22"/>
      <c r="L298" s="22"/>
      <c r="M298" s="22"/>
      <c r="N298" s="22"/>
      <c r="O298" s="22"/>
      <c r="P298" s="22"/>
      <c r="Q298" s="22"/>
      <c r="R298" s="22"/>
      <c r="S298" s="22"/>
      <c r="T298" s="22"/>
      <c r="U298" s="22"/>
      <c r="V298" s="22"/>
      <c r="W298" s="22"/>
      <c r="X298" s="22"/>
      <c r="Y298" s="22"/>
      <c r="Z298" s="22"/>
      <c r="AA298" s="22" t="s">
        <v>786</v>
      </c>
      <c r="AB298" s="22" t="s">
        <v>68</v>
      </c>
      <c r="AC298" s="23" t="s">
        <v>787</v>
      </c>
      <c r="AD298" s="22"/>
      <c r="AE298" s="22"/>
      <c r="AF298" s="23"/>
      <c r="AG298" s="24" t="s">
        <v>183</v>
      </c>
      <c r="AH298" s="24" t="s">
        <v>68</v>
      </c>
      <c r="AI298" s="25" t="s">
        <v>184</v>
      </c>
      <c r="AJ298" s="39"/>
      <c r="AK298" s="46"/>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48"/>
      <c r="DY298" s="29" t="s">
        <v>86</v>
      </c>
      <c r="DZ298" s="2"/>
    </row>
    <row r="299" spans="1:130" ht="51" x14ac:dyDescent="0.3">
      <c r="A299" s="41"/>
      <c r="B299" s="39"/>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4" t="s">
        <v>343</v>
      </c>
      <c r="AH299" s="24" t="s">
        <v>68</v>
      </c>
      <c r="AI299" s="25" t="s">
        <v>225</v>
      </c>
      <c r="AJ299" s="39"/>
      <c r="AK299" s="46"/>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48"/>
      <c r="DY299" s="29" t="s">
        <v>89</v>
      </c>
      <c r="DZ299" s="2"/>
    </row>
    <row r="300" spans="1:130" ht="61.2" x14ac:dyDescent="0.3">
      <c r="A300" s="41"/>
      <c r="B300" s="39"/>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t="s">
        <v>344</v>
      </c>
      <c r="AH300" s="24" t="s">
        <v>68</v>
      </c>
      <c r="AI300" s="25" t="s">
        <v>225</v>
      </c>
      <c r="AJ300" s="39"/>
      <c r="AK300" s="46"/>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48"/>
      <c r="DY300" s="29" t="s">
        <v>92</v>
      </c>
      <c r="DZ300" s="2"/>
    </row>
    <row r="301" spans="1:130" ht="81.599999999999994" x14ac:dyDescent="0.3">
      <c r="A301" s="42"/>
      <c r="B301" s="39"/>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4" t="s">
        <v>360</v>
      </c>
      <c r="AH301" s="24" t="s">
        <v>68</v>
      </c>
      <c r="AI301" s="25" t="s">
        <v>225</v>
      </c>
      <c r="AJ301" s="39"/>
      <c r="AK301" s="46"/>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48"/>
      <c r="DY301" s="29" t="s">
        <v>175</v>
      </c>
      <c r="DZ301" s="2"/>
    </row>
    <row r="302" spans="1:130" ht="102" x14ac:dyDescent="0.3">
      <c r="A302" s="30" t="s">
        <v>791</v>
      </c>
      <c r="B302" s="21" t="s">
        <v>792</v>
      </c>
      <c r="C302" s="22" t="s">
        <v>64</v>
      </c>
      <c r="D302" s="22" t="s">
        <v>627</v>
      </c>
      <c r="E302" s="22" t="s">
        <v>66</v>
      </c>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c r="AE302" s="22"/>
      <c r="AF302" s="23"/>
      <c r="AG302" s="24" t="s">
        <v>81</v>
      </c>
      <c r="AH302" s="24" t="s">
        <v>68</v>
      </c>
      <c r="AI302" s="25" t="s">
        <v>82</v>
      </c>
      <c r="AJ302" s="21" t="s">
        <v>266</v>
      </c>
      <c r="AK302" s="26" t="s">
        <v>367</v>
      </c>
      <c r="AL302" s="27">
        <v>0</v>
      </c>
      <c r="AM302" s="27">
        <v>0</v>
      </c>
      <c r="AN302" s="27">
        <v>0</v>
      </c>
      <c r="AO302" s="27">
        <v>0</v>
      </c>
      <c r="AP302" s="27">
        <v>0</v>
      </c>
      <c r="AQ302" s="27">
        <v>0</v>
      </c>
      <c r="AR302" s="27">
        <v>0</v>
      </c>
      <c r="AS302" s="27">
        <v>0</v>
      </c>
      <c r="AT302" s="27">
        <v>0</v>
      </c>
      <c r="AU302" s="27">
        <v>0</v>
      </c>
      <c r="AV302" s="27">
        <v>1001000</v>
      </c>
      <c r="AW302" s="27">
        <v>0</v>
      </c>
      <c r="AX302" s="27">
        <v>0</v>
      </c>
      <c r="AY302" s="27">
        <v>0</v>
      </c>
      <c r="AZ302" s="27">
        <v>1001000</v>
      </c>
      <c r="BA302" s="27">
        <v>1501000</v>
      </c>
      <c r="BB302" s="27">
        <v>0</v>
      </c>
      <c r="BC302" s="27">
        <v>0</v>
      </c>
      <c r="BD302" s="27">
        <v>0</v>
      </c>
      <c r="BE302" s="27">
        <v>1501000</v>
      </c>
      <c r="BF302" s="27">
        <v>1501000</v>
      </c>
      <c r="BG302" s="27">
        <v>0</v>
      </c>
      <c r="BH302" s="27">
        <v>0</v>
      </c>
      <c r="BI302" s="27">
        <v>0</v>
      </c>
      <c r="BJ302" s="27">
        <v>1501000</v>
      </c>
      <c r="BK302" s="27">
        <v>1501000</v>
      </c>
      <c r="BL302" s="27">
        <v>0</v>
      </c>
      <c r="BM302" s="27">
        <v>0</v>
      </c>
      <c r="BN302" s="27">
        <v>0</v>
      </c>
      <c r="BO302" s="27">
        <v>1501000</v>
      </c>
      <c r="BP302" s="27">
        <v>0</v>
      </c>
      <c r="BQ302" s="27">
        <v>0</v>
      </c>
      <c r="BR302" s="27">
        <v>0</v>
      </c>
      <c r="BS302" s="27">
        <v>0</v>
      </c>
      <c r="BT302" s="27">
        <v>0</v>
      </c>
      <c r="BU302" s="27">
        <v>0</v>
      </c>
      <c r="BV302" s="27">
        <v>0</v>
      </c>
      <c r="BW302" s="27">
        <v>0</v>
      </c>
      <c r="BX302" s="27">
        <v>0</v>
      </c>
      <c r="BY302" s="27">
        <v>0</v>
      </c>
      <c r="BZ302" s="27">
        <v>1001000</v>
      </c>
      <c r="CA302" s="27">
        <v>0</v>
      </c>
      <c r="CB302" s="27">
        <v>0</v>
      </c>
      <c r="CC302" s="27">
        <v>0</v>
      </c>
      <c r="CD302" s="27">
        <v>1001000</v>
      </c>
      <c r="CE302" s="27">
        <v>1501000</v>
      </c>
      <c r="CF302" s="27">
        <v>0</v>
      </c>
      <c r="CG302" s="27">
        <v>0</v>
      </c>
      <c r="CH302" s="27">
        <v>0</v>
      </c>
      <c r="CI302" s="27">
        <v>1501000</v>
      </c>
      <c r="CJ302" s="27">
        <v>1501000</v>
      </c>
      <c r="CK302" s="27">
        <v>0</v>
      </c>
      <c r="CL302" s="27">
        <v>0</v>
      </c>
      <c r="CM302" s="27">
        <v>0</v>
      </c>
      <c r="CN302" s="27">
        <v>1501000</v>
      </c>
      <c r="CO302" s="27">
        <v>1501000</v>
      </c>
      <c r="CP302" s="27">
        <v>0</v>
      </c>
      <c r="CQ302" s="27">
        <v>0</v>
      </c>
      <c r="CR302" s="27">
        <v>0</v>
      </c>
      <c r="CS302" s="27">
        <v>1501000</v>
      </c>
      <c r="CT302" s="27">
        <v>0</v>
      </c>
      <c r="CU302" s="27">
        <v>0</v>
      </c>
      <c r="CV302" s="27">
        <v>0</v>
      </c>
      <c r="CW302" s="27">
        <v>0</v>
      </c>
      <c r="CX302" s="27">
        <v>0</v>
      </c>
      <c r="CY302" s="27">
        <v>1001000</v>
      </c>
      <c r="CZ302" s="27">
        <v>0</v>
      </c>
      <c r="DA302" s="27">
        <v>0</v>
      </c>
      <c r="DB302" s="27">
        <v>0</v>
      </c>
      <c r="DC302" s="27">
        <v>1001000</v>
      </c>
      <c r="DD302" s="27">
        <v>1501000</v>
      </c>
      <c r="DE302" s="27">
        <v>0</v>
      </c>
      <c r="DF302" s="27">
        <v>0</v>
      </c>
      <c r="DG302" s="27">
        <v>0</v>
      </c>
      <c r="DH302" s="27">
        <v>1501000</v>
      </c>
      <c r="DI302" s="27">
        <v>0</v>
      </c>
      <c r="DJ302" s="27">
        <v>0</v>
      </c>
      <c r="DK302" s="27">
        <v>0</v>
      </c>
      <c r="DL302" s="27">
        <v>0</v>
      </c>
      <c r="DM302" s="27">
        <v>0</v>
      </c>
      <c r="DN302" s="27">
        <v>1001000</v>
      </c>
      <c r="DO302" s="27">
        <v>0</v>
      </c>
      <c r="DP302" s="27">
        <v>0</v>
      </c>
      <c r="DQ302" s="27">
        <v>0</v>
      </c>
      <c r="DR302" s="27">
        <v>1001000</v>
      </c>
      <c r="DS302" s="27">
        <v>1501000</v>
      </c>
      <c r="DT302" s="27">
        <v>0</v>
      </c>
      <c r="DU302" s="27">
        <v>0</v>
      </c>
      <c r="DV302" s="27">
        <v>0</v>
      </c>
      <c r="DW302" s="27">
        <v>1501000</v>
      </c>
      <c r="DX302" s="28" t="s">
        <v>551</v>
      </c>
      <c r="DY302" s="29" t="s">
        <v>75</v>
      </c>
      <c r="DZ302" s="2"/>
    </row>
    <row r="303" spans="1:130" ht="56.4" customHeight="1" x14ac:dyDescent="0.3">
      <c r="A303" s="40" t="s">
        <v>793</v>
      </c>
      <c r="B303" s="38" t="s">
        <v>794</v>
      </c>
      <c r="C303" s="22" t="s">
        <v>64</v>
      </c>
      <c r="D303" s="22" t="s">
        <v>370</v>
      </c>
      <c r="E303" s="22" t="s">
        <v>66</v>
      </c>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t="s">
        <v>71</v>
      </c>
      <c r="AE303" s="22" t="s">
        <v>68</v>
      </c>
      <c r="AF303" s="23" t="s">
        <v>72</v>
      </c>
      <c r="AG303" s="24" t="s">
        <v>191</v>
      </c>
      <c r="AH303" s="24" t="s">
        <v>68</v>
      </c>
      <c r="AI303" s="25" t="s">
        <v>192</v>
      </c>
      <c r="AJ303" s="38" t="s">
        <v>75</v>
      </c>
      <c r="AK303" s="45" t="s">
        <v>102</v>
      </c>
      <c r="AL303" s="27">
        <v>26422133.09</v>
      </c>
      <c r="AM303" s="27">
        <v>26421995.550000001</v>
      </c>
      <c r="AN303" s="27">
        <v>0</v>
      </c>
      <c r="AO303" s="27">
        <v>0</v>
      </c>
      <c r="AP303" s="27">
        <v>0</v>
      </c>
      <c r="AQ303" s="27">
        <v>0</v>
      </c>
      <c r="AR303" s="27">
        <v>0</v>
      </c>
      <c r="AS303" s="27">
        <v>0</v>
      </c>
      <c r="AT303" s="27">
        <v>26422133.09</v>
      </c>
      <c r="AU303" s="27">
        <v>26421995.550000001</v>
      </c>
      <c r="AV303" s="27">
        <v>29100200</v>
      </c>
      <c r="AW303" s="27">
        <v>0</v>
      </c>
      <c r="AX303" s="27">
        <v>0</v>
      </c>
      <c r="AY303" s="27">
        <v>0</v>
      </c>
      <c r="AZ303" s="27">
        <v>29100200</v>
      </c>
      <c r="BA303" s="27">
        <v>27942000</v>
      </c>
      <c r="BB303" s="27">
        <v>0</v>
      </c>
      <c r="BC303" s="27">
        <v>0</v>
      </c>
      <c r="BD303" s="27">
        <v>0</v>
      </c>
      <c r="BE303" s="27">
        <v>27942000</v>
      </c>
      <c r="BF303" s="27">
        <v>27973000</v>
      </c>
      <c r="BG303" s="27">
        <v>0</v>
      </c>
      <c r="BH303" s="27">
        <v>0</v>
      </c>
      <c r="BI303" s="27">
        <v>0</v>
      </c>
      <c r="BJ303" s="27">
        <v>27973000</v>
      </c>
      <c r="BK303" s="27">
        <v>27973000</v>
      </c>
      <c r="BL303" s="27">
        <v>0</v>
      </c>
      <c r="BM303" s="27">
        <v>0</v>
      </c>
      <c r="BN303" s="27">
        <v>0</v>
      </c>
      <c r="BO303" s="27">
        <v>27973000</v>
      </c>
      <c r="BP303" s="27">
        <v>24844136.09</v>
      </c>
      <c r="BQ303" s="27">
        <v>24844003.219999999</v>
      </c>
      <c r="BR303" s="27">
        <v>0</v>
      </c>
      <c r="BS303" s="27">
        <v>0</v>
      </c>
      <c r="BT303" s="27">
        <v>0</v>
      </c>
      <c r="BU303" s="27">
        <v>0</v>
      </c>
      <c r="BV303" s="27">
        <v>0</v>
      </c>
      <c r="BW303" s="27">
        <v>0</v>
      </c>
      <c r="BX303" s="27">
        <v>24844136.09</v>
      </c>
      <c r="BY303" s="27">
        <v>24844003.219999999</v>
      </c>
      <c r="BZ303" s="27">
        <v>28840200</v>
      </c>
      <c r="CA303" s="27">
        <v>0</v>
      </c>
      <c r="CB303" s="27">
        <v>0</v>
      </c>
      <c r="CC303" s="27">
        <v>0</v>
      </c>
      <c r="CD303" s="27">
        <v>28840200</v>
      </c>
      <c r="CE303" s="27">
        <v>27882000</v>
      </c>
      <c r="CF303" s="27">
        <v>0</v>
      </c>
      <c r="CG303" s="27">
        <v>0</v>
      </c>
      <c r="CH303" s="27">
        <v>0</v>
      </c>
      <c r="CI303" s="27">
        <v>27882000</v>
      </c>
      <c r="CJ303" s="27">
        <v>27913000</v>
      </c>
      <c r="CK303" s="27">
        <v>0</v>
      </c>
      <c r="CL303" s="27">
        <v>0</v>
      </c>
      <c r="CM303" s="27">
        <v>0</v>
      </c>
      <c r="CN303" s="27">
        <v>27913000</v>
      </c>
      <c r="CO303" s="27">
        <v>27913000</v>
      </c>
      <c r="CP303" s="27">
        <v>0</v>
      </c>
      <c r="CQ303" s="27">
        <v>0</v>
      </c>
      <c r="CR303" s="27">
        <v>0</v>
      </c>
      <c r="CS303" s="27">
        <v>27913000</v>
      </c>
      <c r="CT303" s="27">
        <v>26421995.550000001</v>
      </c>
      <c r="CU303" s="27">
        <v>0</v>
      </c>
      <c r="CV303" s="27">
        <v>0</v>
      </c>
      <c r="CW303" s="27">
        <v>0</v>
      </c>
      <c r="CX303" s="27">
        <v>26421995.550000001</v>
      </c>
      <c r="CY303" s="27">
        <v>29100200</v>
      </c>
      <c r="CZ303" s="27">
        <v>0</v>
      </c>
      <c r="DA303" s="27">
        <v>0</v>
      </c>
      <c r="DB303" s="27">
        <v>0</v>
      </c>
      <c r="DC303" s="27">
        <v>29100200</v>
      </c>
      <c r="DD303" s="27">
        <v>27942000</v>
      </c>
      <c r="DE303" s="27">
        <v>0</v>
      </c>
      <c r="DF303" s="27">
        <v>0</v>
      </c>
      <c r="DG303" s="27">
        <v>0</v>
      </c>
      <c r="DH303" s="27">
        <v>27942000</v>
      </c>
      <c r="DI303" s="27">
        <v>24844003.219999999</v>
      </c>
      <c r="DJ303" s="27">
        <v>0</v>
      </c>
      <c r="DK303" s="27">
        <v>0</v>
      </c>
      <c r="DL303" s="27">
        <v>0</v>
      </c>
      <c r="DM303" s="27">
        <v>24844003.219999999</v>
      </c>
      <c r="DN303" s="27">
        <v>28840200</v>
      </c>
      <c r="DO303" s="27">
        <v>0</v>
      </c>
      <c r="DP303" s="27">
        <v>0</v>
      </c>
      <c r="DQ303" s="27">
        <v>0</v>
      </c>
      <c r="DR303" s="27">
        <v>28840200</v>
      </c>
      <c r="DS303" s="27">
        <v>27882000</v>
      </c>
      <c r="DT303" s="27">
        <v>0</v>
      </c>
      <c r="DU303" s="27">
        <v>0</v>
      </c>
      <c r="DV303" s="27">
        <v>0</v>
      </c>
      <c r="DW303" s="27">
        <v>27882000</v>
      </c>
      <c r="DX303" s="47" t="s">
        <v>217</v>
      </c>
      <c r="DY303" s="29" t="s">
        <v>75</v>
      </c>
      <c r="DZ303" s="2"/>
    </row>
    <row r="304" spans="1:130" ht="51" x14ac:dyDescent="0.3">
      <c r="A304" s="41"/>
      <c r="B304" s="39"/>
      <c r="C304" s="22" t="s">
        <v>699</v>
      </c>
      <c r="D304" s="22" t="s">
        <v>68</v>
      </c>
      <c r="E304" s="22" t="s">
        <v>700</v>
      </c>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3"/>
      <c r="AD304" s="22"/>
      <c r="AE304" s="22"/>
      <c r="AF304" s="23"/>
      <c r="AG304" s="24" t="s">
        <v>195</v>
      </c>
      <c r="AH304" s="24" t="s">
        <v>68</v>
      </c>
      <c r="AI304" s="25" t="s">
        <v>196</v>
      </c>
      <c r="AJ304" s="39"/>
      <c r="AK304" s="46"/>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48"/>
      <c r="DY304" s="29" t="s">
        <v>83</v>
      </c>
      <c r="DZ304" s="2"/>
    </row>
    <row r="305" spans="1:130" ht="91.8" x14ac:dyDescent="0.3">
      <c r="A305" s="41"/>
      <c r="B305" s="39"/>
      <c r="C305" s="22" t="s">
        <v>631</v>
      </c>
      <c r="D305" s="22" t="s">
        <v>632</v>
      </c>
      <c r="E305" s="22" t="s">
        <v>633</v>
      </c>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4" t="s">
        <v>645</v>
      </c>
      <c r="AH305" s="24" t="s">
        <v>68</v>
      </c>
      <c r="AI305" s="25" t="s">
        <v>101</v>
      </c>
      <c r="AJ305" s="39"/>
      <c r="AK305" s="46"/>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48"/>
      <c r="DY305" s="29" t="s">
        <v>86</v>
      </c>
      <c r="DZ305" s="2"/>
    </row>
    <row r="306" spans="1:130" ht="81.599999999999994" x14ac:dyDescent="0.3">
      <c r="A306" s="41"/>
      <c r="B306" s="39"/>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4" t="s">
        <v>710</v>
      </c>
      <c r="AH306" s="24" t="s">
        <v>68</v>
      </c>
      <c r="AI306" s="25" t="s">
        <v>182</v>
      </c>
      <c r="AJ306" s="39"/>
      <c r="AK306" s="46"/>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48"/>
      <c r="DY306" s="29" t="s">
        <v>89</v>
      </c>
      <c r="DZ306" s="2"/>
    </row>
    <row r="307" spans="1:130" ht="71.400000000000006" x14ac:dyDescent="0.3">
      <c r="A307" s="41"/>
      <c r="B307" s="39"/>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t="s">
        <v>354</v>
      </c>
      <c r="AH307" s="24" t="s">
        <v>68</v>
      </c>
      <c r="AI307" s="25" t="s">
        <v>184</v>
      </c>
      <c r="AJ307" s="39"/>
      <c r="AK307" s="46"/>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48"/>
      <c r="DY307" s="29" t="s">
        <v>92</v>
      </c>
      <c r="DZ307" s="2"/>
    </row>
    <row r="308" spans="1:130" ht="51" x14ac:dyDescent="0.3">
      <c r="A308" s="41"/>
      <c r="B308" s="39"/>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4" t="s">
        <v>711</v>
      </c>
      <c r="AH308" s="24" t="s">
        <v>68</v>
      </c>
      <c r="AI308" s="25" t="s">
        <v>225</v>
      </c>
      <c r="AJ308" s="39"/>
      <c r="AK308" s="46"/>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48"/>
      <c r="DY308" s="29" t="s">
        <v>175</v>
      </c>
      <c r="DZ308" s="2"/>
    </row>
    <row r="309" spans="1:130" ht="30.6" x14ac:dyDescent="0.3">
      <c r="A309" s="41"/>
      <c r="B309" s="39"/>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t="s">
        <v>181</v>
      </c>
      <c r="AH309" s="24" t="s">
        <v>68</v>
      </c>
      <c r="AI309" s="25" t="s">
        <v>182</v>
      </c>
      <c r="AJ309" s="39"/>
      <c r="AK309" s="46"/>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48"/>
      <c r="DY309" s="29" t="s">
        <v>199</v>
      </c>
      <c r="DZ309" s="2"/>
    </row>
    <row r="310" spans="1:130" ht="30.6" x14ac:dyDescent="0.3">
      <c r="A310" s="42"/>
      <c r="B310" s="39"/>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4" t="s">
        <v>183</v>
      </c>
      <c r="AH310" s="24" t="s">
        <v>68</v>
      </c>
      <c r="AI310" s="25" t="s">
        <v>184</v>
      </c>
      <c r="AJ310" s="39"/>
      <c r="AK310" s="46"/>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48"/>
      <c r="DY310" s="29" t="s">
        <v>359</v>
      </c>
      <c r="DZ310" s="2"/>
    </row>
    <row r="311" spans="1:130" ht="78.900000000000006" customHeight="1" x14ac:dyDescent="0.3">
      <c r="A311" s="40" t="s">
        <v>795</v>
      </c>
      <c r="B311" s="38" t="s">
        <v>796</v>
      </c>
      <c r="C311" s="22" t="s">
        <v>656</v>
      </c>
      <c r="D311" s="22" t="s">
        <v>170</v>
      </c>
      <c r="E311" s="22" t="s">
        <v>120</v>
      </c>
      <c r="F311" s="22"/>
      <c r="G311" s="22"/>
      <c r="H311" s="22"/>
      <c r="I311" s="22"/>
      <c r="J311" s="22"/>
      <c r="K311" s="22"/>
      <c r="L311" s="22"/>
      <c r="M311" s="22"/>
      <c r="N311" s="22"/>
      <c r="O311" s="22" t="s">
        <v>459</v>
      </c>
      <c r="P311" s="22" t="s">
        <v>797</v>
      </c>
      <c r="Q311" s="22" t="s">
        <v>110</v>
      </c>
      <c r="R311" s="22" t="s">
        <v>460</v>
      </c>
      <c r="S311" s="22"/>
      <c r="T311" s="22"/>
      <c r="U311" s="22"/>
      <c r="V311" s="22"/>
      <c r="W311" s="22"/>
      <c r="X311" s="22"/>
      <c r="Y311" s="22"/>
      <c r="Z311" s="22"/>
      <c r="AA311" s="22" t="s">
        <v>210</v>
      </c>
      <c r="AB311" s="22" t="s">
        <v>68</v>
      </c>
      <c r="AC311" s="23" t="s">
        <v>212</v>
      </c>
      <c r="AD311" s="22" t="s">
        <v>669</v>
      </c>
      <c r="AE311" s="22" t="s">
        <v>68</v>
      </c>
      <c r="AF311" s="23" t="s">
        <v>276</v>
      </c>
      <c r="AG311" s="24" t="s">
        <v>274</v>
      </c>
      <c r="AH311" s="24" t="s">
        <v>68</v>
      </c>
      <c r="AI311" s="25" t="s">
        <v>225</v>
      </c>
      <c r="AJ311" s="38" t="s">
        <v>393</v>
      </c>
      <c r="AK311" s="45" t="s">
        <v>798</v>
      </c>
      <c r="AL311" s="27">
        <v>2436323</v>
      </c>
      <c r="AM311" s="27">
        <v>2436322.7999999998</v>
      </c>
      <c r="AN311" s="27">
        <v>0</v>
      </c>
      <c r="AO311" s="27">
        <v>0</v>
      </c>
      <c r="AP311" s="27">
        <v>0</v>
      </c>
      <c r="AQ311" s="27">
        <v>0</v>
      </c>
      <c r="AR311" s="27">
        <v>0</v>
      </c>
      <c r="AS311" s="27">
        <v>0</v>
      </c>
      <c r="AT311" s="27">
        <v>2436323</v>
      </c>
      <c r="AU311" s="27">
        <v>2436322.7999999998</v>
      </c>
      <c r="AV311" s="27">
        <v>711000</v>
      </c>
      <c r="AW311" s="27">
        <v>0</v>
      </c>
      <c r="AX311" s="27">
        <v>0</v>
      </c>
      <c r="AY311" s="27">
        <v>0</v>
      </c>
      <c r="AZ311" s="27">
        <v>711000</v>
      </c>
      <c r="BA311" s="27">
        <v>711000</v>
      </c>
      <c r="BB311" s="27">
        <v>0</v>
      </c>
      <c r="BC311" s="27">
        <v>0</v>
      </c>
      <c r="BD311" s="27">
        <v>0</v>
      </c>
      <c r="BE311" s="27">
        <v>711000</v>
      </c>
      <c r="BF311" s="27">
        <v>711000</v>
      </c>
      <c r="BG311" s="27">
        <v>0</v>
      </c>
      <c r="BH311" s="27">
        <v>0</v>
      </c>
      <c r="BI311" s="27">
        <v>0</v>
      </c>
      <c r="BJ311" s="27">
        <v>711000</v>
      </c>
      <c r="BK311" s="27">
        <v>711000</v>
      </c>
      <c r="BL311" s="27">
        <v>0</v>
      </c>
      <c r="BM311" s="27">
        <v>0</v>
      </c>
      <c r="BN311" s="27">
        <v>0</v>
      </c>
      <c r="BO311" s="27">
        <v>711000</v>
      </c>
      <c r="BP311" s="27">
        <v>2436323</v>
      </c>
      <c r="BQ311" s="27">
        <v>2436322.7999999998</v>
      </c>
      <c r="BR311" s="27">
        <v>0</v>
      </c>
      <c r="BS311" s="27">
        <v>0</v>
      </c>
      <c r="BT311" s="27">
        <v>0</v>
      </c>
      <c r="BU311" s="27">
        <v>0</v>
      </c>
      <c r="BV311" s="27">
        <v>0</v>
      </c>
      <c r="BW311" s="27">
        <v>0</v>
      </c>
      <c r="BX311" s="27">
        <v>2436323</v>
      </c>
      <c r="BY311" s="27">
        <v>2436322.7999999998</v>
      </c>
      <c r="BZ311" s="27">
        <v>711000</v>
      </c>
      <c r="CA311" s="27">
        <v>0</v>
      </c>
      <c r="CB311" s="27">
        <v>0</v>
      </c>
      <c r="CC311" s="27">
        <v>0</v>
      </c>
      <c r="CD311" s="27">
        <v>711000</v>
      </c>
      <c r="CE311" s="27">
        <v>711000</v>
      </c>
      <c r="CF311" s="27">
        <v>0</v>
      </c>
      <c r="CG311" s="27">
        <v>0</v>
      </c>
      <c r="CH311" s="27">
        <v>0</v>
      </c>
      <c r="CI311" s="27">
        <v>711000</v>
      </c>
      <c r="CJ311" s="27">
        <v>711000</v>
      </c>
      <c r="CK311" s="27">
        <v>0</v>
      </c>
      <c r="CL311" s="27">
        <v>0</v>
      </c>
      <c r="CM311" s="27">
        <v>0</v>
      </c>
      <c r="CN311" s="27">
        <v>711000</v>
      </c>
      <c r="CO311" s="27">
        <v>711000</v>
      </c>
      <c r="CP311" s="27">
        <v>0</v>
      </c>
      <c r="CQ311" s="27">
        <v>0</v>
      </c>
      <c r="CR311" s="27">
        <v>0</v>
      </c>
      <c r="CS311" s="27">
        <v>711000</v>
      </c>
      <c r="CT311" s="27">
        <v>2436322.7999999998</v>
      </c>
      <c r="CU311" s="27">
        <v>0</v>
      </c>
      <c r="CV311" s="27">
        <v>0</v>
      </c>
      <c r="CW311" s="27">
        <v>0</v>
      </c>
      <c r="CX311" s="27">
        <v>2436322.7999999998</v>
      </c>
      <c r="CY311" s="27">
        <v>711000</v>
      </c>
      <c r="CZ311" s="27">
        <v>0</v>
      </c>
      <c r="DA311" s="27">
        <v>0</v>
      </c>
      <c r="DB311" s="27">
        <v>0</v>
      </c>
      <c r="DC311" s="27">
        <v>711000</v>
      </c>
      <c r="DD311" s="27">
        <v>711000</v>
      </c>
      <c r="DE311" s="27">
        <v>0</v>
      </c>
      <c r="DF311" s="27">
        <v>0</v>
      </c>
      <c r="DG311" s="27">
        <v>0</v>
      </c>
      <c r="DH311" s="27">
        <v>711000</v>
      </c>
      <c r="DI311" s="27">
        <v>2436322.7999999998</v>
      </c>
      <c r="DJ311" s="27">
        <v>0</v>
      </c>
      <c r="DK311" s="27">
        <v>0</v>
      </c>
      <c r="DL311" s="27">
        <v>0</v>
      </c>
      <c r="DM311" s="27">
        <v>2436322.7999999998</v>
      </c>
      <c r="DN311" s="27">
        <v>711000</v>
      </c>
      <c r="DO311" s="27">
        <v>0</v>
      </c>
      <c r="DP311" s="27">
        <v>0</v>
      </c>
      <c r="DQ311" s="27">
        <v>0</v>
      </c>
      <c r="DR311" s="27">
        <v>711000</v>
      </c>
      <c r="DS311" s="27">
        <v>711000</v>
      </c>
      <c r="DT311" s="27">
        <v>0</v>
      </c>
      <c r="DU311" s="27">
        <v>0</v>
      </c>
      <c r="DV311" s="27">
        <v>0</v>
      </c>
      <c r="DW311" s="27">
        <v>711000</v>
      </c>
      <c r="DX311" s="47" t="s">
        <v>254</v>
      </c>
      <c r="DY311" s="29" t="s">
        <v>75</v>
      </c>
      <c r="DZ311" s="2"/>
    </row>
    <row r="312" spans="1:130" ht="51" x14ac:dyDescent="0.3">
      <c r="A312" s="42"/>
      <c r="B312" s="39"/>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t="s">
        <v>322</v>
      </c>
      <c r="AH312" s="24" t="s">
        <v>68</v>
      </c>
      <c r="AI312" s="25" t="s">
        <v>323</v>
      </c>
      <c r="AJ312" s="39"/>
      <c r="AK312" s="46"/>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48"/>
      <c r="DY312" s="29" t="s">
        <v>83</v>
      </c>
      <c r="DZ312" s="2"/>
    </row>
    <row r="313" spans="1:130" ht="93.9" customHeight="1" x14ac:dyDescent="0.3">
      <c r="A313" s="40" t="s">
        <v>799</v>
      </c>
      <c r="B313" s="38" t="s">
        <v>800</v>
      </c>
      <c r="C313" s="22" t="s">
        <v>64</v>
      </c>
      <c r="D313" s="22" t="s">
        <v>801</v>
      </c>
      <c r="E313" s="22" t="s">
        <v>66</v>
      </c>
      <c r="F313" s="22"/>
      <c r="G313" s="22"/>
      <c r="H313" s="22"/>
      <c r="I313" s="22"/>
      <c r="J313" s="22"/>
      <c r="K313" s="22"/>
      <c r="L313" s="22"/>
      <c r="M313" s="22"/>
      <c r="N313" s="22"/>
      <c r="O313" s="22"/>
      <c r="P313" s="22"/>
      <c r="Q313" s="22"/>
      <c r="R313" s="22"/>
      <c r="S313" s="22"/>
      <c r="T313" s="22"/>
      <c r="U313" s="22"/>
      <c r="V313" s="22"/>
      <c r="W313" s="22"/>
      <c r="X313" s="22"/>
      <c r="Y313" s="22"/>
      <c r="Z313" s="22"/>
      <c r="AA313" s="22" t="s">
        <v>388</v>
      </c>
      <c r="AB313" s="22" t="s">
        <v>389</v>
      </c>
      <c r="AC313" s="23" t="s">
        <v>390</v>
      </c>
      <c r="AD313" s="22" t="s">
        <v>391</v>
      </c>
      <c r="AE313" s="22" t="s">
        <v>392</v>
      </c>
      <c r="AF313" s="23" t="s">
        <v>115</v>
      </c>
      <c r="AG313" s="24" t="s">
        <v>286</v>
      </c>
      <c r="AH313" s="24" t="s">
        <v>68</v>
      </c>
      <c r="AI313" s="25" t="s">
        <v>287</v>
      </c>
      <c r="AJ313" s="38" t="s">
        <v>393</v>
      </c>
      <c r="AK313" s="45" t="s">
        <v>583</v>
      </c>
      <c r="AL313" s="27">
        <v>11723160.43</v>
      </c>
      <c r="AM313" s="27">
        <v>11723124.970000001</v>
      </c>
      <c r="AN313" s="27">
        <v>0</v>
      </c>
      <c r="AO313" s="27">
        <v>0</v>
      </c>
      <c r="AP313" s="27">
        <v>1371806.43</v>
      </c>
      <c r="AQ313" s="27">
        <v>1371806.43</v>
      </c>
      <c r="AR313" s="27">
        <v>0</v>
      </c>
      <c r="AS313" s="27">
        <v>0</v>
      </c>
      <c r="AT313" s="27">
        <v>10351354</v>
      </c>
      <c r="AU313" s="27">
        <v>10351318.539999999</v>
      </c>
      <c r="AV313" s="27">
        <v>15183688.699999999</v>
      </c>
      <c r="AW313" s="27">
        <v>0</v>
      </c>
      <c r="AX313" s="27">
        <v>1295988.7</v>
      </c>
      <c r="AY313" s="27">
        <v>0</v>
      </c>
      <c r="AZ313" s="27">
        <v>13887700</v>
      </c>
      <c r="BA313" s="27">
        <v>13199988.699999999</v>
      </c>
      <c r="BB313" s="27">
        <v>0</v>
      </c>
      <c r="BC313" s="27">
        <v>1295988.7</v>
      </c>
      <c r="BD313" s="27">
        <v>0</v>
      </c>
      <c r="BE313" s="27">
        <v>11904000</v>
      </c>
      <c r="BF313" s="27">
        <v>13199988.699999999</v>
      </c>
      <c r="BG313" s="27">
        <v>0</v>
      </c>
      <c r="BH313" s="27">
        <v>1295988.7</v>
      </c>
      <c r="BI313" s="27">
        <v>0</v>
      </c>
      <c r="BJ313" s="27">
        <v>11904000</v>
      </c>
      <c r="BK313" s="27">
        <v>13199988.699999999</v>
      </c>
      <c r="BL313" s="27">
        <v>0</v>
      </c>
      <c r="BM313" s="27">
        <v>1295988.7</v>
      </c>
      <c r="BN313" s="27">
        <v>0</v>
      </c>
      <c r="BO313" s="27">
        <v>11904000</v>
      </c>
      <c r="BP313" s="27">
        <v>11723160.43</v>
      </c>
      <c r="BQ313" s="27">
        <v>11723124.970000001</v>
      </c>
      <c r="BR313" s="27">
        <v>0</v>
      </c>
      <c r="BS313" s="27">
        <v>0</v>
      </c>
      <c r="BT313" s="27">
        <v>1371806.43</v>
      </c>
      <c r="BU313" s="27">
        <v>1371806.43</v>
      </c>
      <c r="BV313" s="27">
        <v>0</v>
      </c>
      <c r="BW313" s="27">
        <v>0</v>
      </c>
      <c r="BX313" s="27">
        <v>10351354</v>
      </c>
      <c r="BY313" s="27">
        <v>10351318.539999999</v>
      </c>
      <c r="BZ313" s="27">
        <v>15183688.699999999</v>
      </c>
      <c r="CA313" s="27">
        <v>0</v>
      </c>
      <c r="CB313" s="27">
        <v>1295988.7</v>
      </c>
      <c r="CC313" s="27">
        <v>0</v>
      </c>
      <c r="CD313" s="27">
        <v>13887700</v>
      </c>
      <c r="CE313" s="27">
        <v>13199988.699999999</v>
      </c>
      <c r="CF313" s="27">
        <v>0</v>
      </c>
      <c r="CG313" s="27">
        <v>1295988.7</v>
      </c>
      <c r="CH313" s="27">
        <v>0</v>
      </c>
      <c r="CI313" s="27">
        <v>11904000</v>
      </c>
      <c r="CJ313" s="27">
        <v>13199988.699999999</v>
      </c>
      <c r="CK313" s="27">
        <v>0</v>
      </c>
      <c r="CL313" s="27">
        <v>1295988.7</v>
      </c>
      <c r="CM313" s="27">
        <v>0</v>
      </c>
      <c r="CN313" s="27">
        <v>11904000</v>
      </c>
      <c r="CO313" s="27">
        <v>13199988.699999999</v>
      </c>
      <c r="CP313" s="27">
        <v>0</v>
      </c>
      <c r="CQ313" s="27">
        <v>1295988.7</v>
      </c>
      <c r="CR313" s="27">
        <v>0</v>
      </c>
      <c r="CS313" s="27">
        <v>11904000</v>
      </c>
      <c r="CT313" s="27">
        <v>11723124.970000001</v>
      </c>
      <c r="CU313" s="27">
        <v>0</v>
      </c>
      <c r="CV313" s="27">
        <v>1371806.43</v>
      </c>
      <c r="CW313" s="27">
        <v>0</v>
      </c>
      <c r="CX313" s="27">
        <v>10351318.539999999</v>
      </c>
      <c r="CY313" s="27">
        <v>15183688.699999999</v>
      </c>
      <c r="CZ313" s="27">
        <v>0</v>
      </c>
      <c r="DA313" s="27">
        <v>1295988.7</v>
      </c>
      <c r="DB313" s="27">
        <v>0</v>
      </c>
      <c r="DC313" s="27">
        <v>13887700</v>
      </c>
      <c r="DD313" s="27">
        <v>13199988.699999999</v>
      </c>
      <c r="DE313" s="27">
        <v>0</v>
      </c>
      <c r="DF313" s="27">
        <v>1295988.7</v>
      </c>
      <c r="DG313" s="27">
        <v>0</v>
      </c>
      <c r="DH313" s="27">
        <v>11904000</v>
      </c>
      <c r="DI313" s="27">
        <v>11723124.970000001</v>
      </c>
      <c r="DJ313" s="27">
        <v>0</v>
      </c>
      <c r="DK313" s="27">
        <v>1371806.43</v>
      </c>
      <c r="DL313" s="27">
        <v>0</v>
      </c>
      <c r="DM313" s="27">
        <v>10351318.539999999</v>
      </c>
      <c r="DN313" s="27">
        <v>15183688.699999999</v>
      </c>
      <c r="DO313" s="27">
        <v>0</v>
      </c>
      <c r="DP313" s="27">
        <v>1295988.7</v>
      </c>
      <c r="DQ313" s="27">
        <v>0</v>
      </c>
      <c r="DR313" s="27">
        <v>13887700</v>
      </c>
      <c r="DS313" s="27">
        <v>13199988.699999999</v>
      </c>
      <c r="DT313" s="27">
        <v>0</v>
      </c>
      <c r="DU313" s="27">
        <v>1295988.7</v>
      </c>
      <c r="DV313" s="27">
        <v>0</v>
      </c>
      <c r="DW313" s="27">
        <v>11904000</v>
      </c>
      <c r="DX313" s="47" t="s">
        <v>254</v>
      </c>
      <c r="DY313" s="29" t="s">
        <v>75</v>
      </c>
      <c r="DZ313" s="2"/>
    </row>
    <row r="314" spans="1:130" ht="61.2" x14ac:dyDescent="0.3">
      <c r="A314" s="41"/>
      <c r="B314" s="39"/>
      <c r="C314" s="22" t="s">
        <v>395</v>
      </c>
      <c r="D314" s="22" t="s">
        <v>211</v>
      </c>
      <c r="E314" s="22" t="s">
        <v>396</v>
      </c>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4" t="s">
        <v>802</v>
      </c>
      <c r="AH314" s="24" t="s">
        <v>68</v>
      </c>
      <c r="AI314" s="25" t="s">
        <v>225</v>
      </c>
      <c r="AJ314" s="39"/>
      <c r="AK314" s="46"/>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48"/>
      <c r="DY314" s="29" t="s">
        <v>83</v>
      </c>
      <c r="DZ314" s="2"/>
    </row>
    <row r="315" spans="1:130" ht="71.400000000000006" x14ac:dyDescent="0.3">
      <c r="A315" s="42"/>
      <c r="B315" s="39"/>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4" t="s">
        <v>803</v>
      </c>
      <c r="AH315" s="24" t="s">
        <v>68</v>
      </c>
      <c r="AI315" s="25" t="s">
        <v>225</v>
      </c>
      <c r="AJ315" s="39"/>
      <c r="AK315" s="46"/>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48"/>
      <c r="DY315" s="29" t="s">
        <v>86</v>
      </c>
      <c r="DZ315" s="2"/>
    </row>
    <row r="316" spans="1:130" ht="67.650000000000006" customHeight="1" x14ac:dyDescent="0.3">
      <c r="A316" s="40" t="s">
        <v>804</v>
      </c>
      <c r="B316" s="38" t="s">
        <v>805</v>
      </c>
      <c r="C316" s="22" t="s">
        <v>401</v>
      </c>
      <c r="D316" s="22" t="s">
        <v>68</v>
      </c>
      <c r="E316" s="22" t="s">
        <v>403</v>
      </c>
      <c r="F316" s="22"/>
      <c r="G316" s="22"/>
      <c r="H316" s="22"/>
      <c r="I316" s="22"/>
      <c r="J316" s="22"/>
      <c r="K316" s="22"/>
      <c r="L316" s="22"/>
      <c r="M316" s="22"/>
      <c r="N316" s="22"/>
      <c r="O316" s="22"/>
      <c r="P316" s="22"/>
      <c r="Q316" s="22"/>
      <c r="R316" s="22"/>
      <c r="S316" s="22"/>
      <c r="T316" s="22"/>
      <c r="U316" s="22"/>
      <c r="V316" s="22"/>
      <c r="W316" s="22"/>
      <c r="X316" s="22"/>
      <c r="Y316" s="22"/>
      <c r="Z316" s="22"/>
      <c r="AA316" s="22" t="s">
        <v>404</v>
      </c>
      <c r="AB316" s="22" t="s">
        <v>68</v>
      </c>
      <c r="AC316" s="23" t="s">
        <v>406</v>
      </c>
      <c r="AD316" s="22"/>
      <c r="AE316" s="22"/>
      <c r="AF316" s="23"/>
      <c r="AG316" s="24" t="s">
        <v>434</v>
      </c>
      <c r="AH316" s="24" t="s">
        <v>68</v>
      </c>
      <c r="AI316" s="25" t="s">
        <v>101</v>
      </c>
      <c r="AJ316" s="38" t="s">
        <v>361</v>
      </c>
      <c r="AK316" s="45" t="s">
        <v>59</v>
      </c>
      <c r="AL316" s="27">
        <v>616393</v>
      </c>
      <c r="AM316" s="27">
        <v>616358.82999999996</v>
      </c>
      <c r="AN316" s="27">
        <v>0</v>
      </c>
      <c r="AO316" s="27">
        <v>0</v>
      </c>
      <c r="AP316" s="27">
        <v>0</v>
      </c>
      <c r="AQ316" s="27">
        <v>0</v>
      </c>
      <c r="AR316" s="27">
        <v>0</v>
      </c>
      <c r="AS316" s="27">
        <v>0</v>
      </c>
      <c r="AT316" s="27">
        <v>616393</v>
      </c>
      <c r="AU316" s="27">
        <v>616358.82999999996</v>
      </c>
      <c r="AV316" s="27">
        <v>560000</v>
      </c>
      <c r="AW316" s="27">
        <v>0</v>
      </c>
      <c r="AX316" s="27">
        <v>0</v>
      </c>
      <c r="AY316" s="27">
        <v>0</v>
      </c>
      <c r="AZ316" s="27">
        <v>560000</v>
      </c>
      <c r="BA316" s="27">
        <v>580000</v>
      </c>
      <c r="BB316" s="27">
        <v>0</v>
      </c>
      <c r="BC316" s="27">
        <v>0</v>
      </c>
      <c r="BD316" s="27">
        <v>0</v>
      </c>
      <c r="BE316" s="27">
        <v>580000</v>
      </c>
      <c r="BF316" s="27">
        <v>600000</v>
      </c>
      <c r="BG316" s="27">
        <v>0</v>
      </c>
      <c r="BH316" s="27">
        <v>0</v>
      </c>
      <c r="BI316" s="27">
        <v>0</v>
      </c>
      <c r="BJ316" s="27">
        <v>600000</v>
      </c>
      <c r="BK316" s="27">
        <v>600000</v>
      </c>
      <c r="BL316" s="27">
        <v>0</v>
      </c>
      <c r="BM316" s="27">
        <v>0</v>
      </c>
      <c r="BN316" s="27">
        <v>0</v>
      </c>
      <c r="BO316" s="27">
        <v>600000</v>
      </c>
      <c r="BP316" s="27">
        <v>616393</v>
      </c>
      <c r="BQ316" s="27">
        <v>616358.82999999996</v>
      </c>
      <c r="BR316" s="27">
        <v>0</v>
      </c>
      <c r="BS316" s="27">
        <v>0</v>
      </c>
      <c r="BT316" s="27">
        <v>0</v>
      </c>
      <c r="BU316" s="27">
        <v>0</v>
      </c>
      <c r="BV316" s="27">
        <v>0</v>
      </c>
      <c r="BW316" s="27">
        <v>0</v>
      </c>
      <c r="BX316" s="27">
        <v>616393</v>
      </c>
      <c r="BY316" s="27">
        <v>616358.82999999996</v>
      </c>
      <c r="BZ316" s="27">
        <v>560000</v>
      </c>
      <c r="CA316" s="27">
        <v>0</v>
      </c>
      <c r="CB316" s="27">
        <v>0</v>
      </c>
      <c r="CC316" s="27">
        <v>0</v>
      </c>
      <c r="CD316" s="27">
        <v>560000</v>
      </c>
      <c r="CE316" s="27">
        <v>580000</v>
      </c>
      <c r="CF316" s="27">
        <v>0</v>
      </c>
      <c r="CG316" s="27">
        <v>0</v>
      </c>
      <c r="CH316" s="27">
        <v>0</v>
      </c>
      <c r="CI316" s="27">
        <v>580000</v>
      </c>
      <c r="CJ316" s="27">
        <v>600000</v>
      </c>
      <c r="CK316" s="27">
        <v>0</v>
      </c>
      <c r="CL316" s="27">
        <v>0</v>
      </c>
      <c r="CM316" s="27">
        <v>0</v>
      </c>
      <c r="CN316" s="27">
        <v>600000</v>
      </c>
      <c r="CO316" s="27">
        <v>600000</v>
      </c>
      <c r="CP316" s="27">
        <v>0</v>
      </c>
      <c r="CQ316" s="27">
        <v>0</v>
      </c>
      <c r="CR316" s="27">
        <v>0</v>
      </c>
      <c r="CS316" s="27">
        <v>600000</v>
      </c>
      <c r="CT316" s="27">
        <v>616358.82999999996</v>
      </c>
      <c r="CU316" s="27">
        <v>0</v>
      </c>
      <c r="CV316" s="27">
        <v>0</v>
      </c>
      <c r="CW316" s="27">
        <v>0</v>
      </c>
      <c r="CX316" s="27">
        <v>616358.82999999996</v>
      </c>
      <c r="CY316" s="27">
        <v>560000</v>
      </c>
      <c r="CZ316" s="27">
        <v>0</v>
      </c>
      <c r="DA316" s="27">
        <v>0</v>
      </c>
      <c r="DB316" s="27">
        <v>0</v>
      </c>
      <c r="DC316" s="27">
        <v>560000</v>
      </c>
      <c r="DD316" s="27">
        <v>580000</v>
      </c>
      <c r="DE316" s="27">
        <v>0</v>
      </c>
      <c r="DF316" s="27">
        <v>0</v>
      </c>
      <c r="DG316" s="27">
        <v>0</v>
      </c>
      <c r="DH316" s="27">
        <v>580000</v>
      </c>
      <c r="DI316" s="27">
        <v>616358.82999999996</v>
      </c>
      <c r="DJ316" s="27">
        <v>0</v>
      </c>
      <c r="DK316" s="27">
        <v>0</v>
      </c>
      <c r="DL316" s="27">
        <v>0</v>
      </c>
      <c r="DM316" s="27">
        <v>616358.82999999996</v>
      </c>
      <c r="DN316" s="27">
        <v>560000</v>
      </c>
      <c r="DO316" s="27">
        <v>0</v>
      </c>
      <c r="DP316" s="27">
        <v>0</v>
      </c>
      <c r="DQ316" s="27">
        <v>0</v>
      </c>
      <c r="DR316" s="27">
        <v>560000</v>
      </c>
      <c r="DS316" s="27">
        <v>580000</v>
      </c>
      <c r="DT316" s="27">
        <v>0</v>
      </c>
      <c r="DU316" s="27">
        <v>0</v>
      </c>
      <c r="DV316" s="27">
        <v>0</v>
      </c>
      <c r="DW316" s="27">
        <v>580000</v>
      </c>
      <c r="DX316" s="47" t="s">
        <v>254</v>
      </c>
      <c r="DY316" s="29" t="s">
        <v>75</v>
      </c>
      <c r="DZ316" s="2"/>
    </row>
    <row r="317" spans="1:130" ht="71.400000000000006" x14ac:dyDescent="0.3">
      <c r="A317" s="41"/>
      <c r="B317" s="39"/>
      <c r="C317" s="22" t="s">
        <v>64</v>
      </c>
      <c r="D317" s="22" t="s">
        <v>407</v>
      </c>
      <c r="E317" s="22" t="s">
        <v>66</v>
      </c>
      <c r="F317" s="22"/>
      <c r="G317" s="22"/>
      <c r="H317" s="22"/>
      <c r="I317" s="22"/>
      <c r="J317" s="22"/>
      <c r="K317" s="22"/>
      <c r="L317" s="22"/>
      <c r="M317" s="22"/>
      <c r="N317" s="22"/>
      <c r="O317" s="22"/>
      <c r="P317" s="22"/>
      <c r="Q317" s="22"/>
      <c r="R317" s="22"/>
      <c r="S317" s="22"/>
      <c r="T317" s="22"/>
      <c r="U317" s="22"/>
      <c r="V317" s="22"/>
      <c r="W317" s="22"/>
      <c r="X317" s="22"/>
      <c r="Y317" s="22"/>
      <c r="Z317" s="22"/>
      <c r="AA317" s="22" t="s">
        <v>806</v>
      </c>
      <c r="AB317" s="22" t="s">
        <v>68</v>
      </c>
      <c r="AC317" s="23" t="s">
        <v>406</v>
      </c>
      <c r="AD317" s="22"/>
      <c r="AE317" s="22"/>
      <c r="AF317" s="23"/>
      <c r="AG317" s="24" t="s">
        <v>341</v>
      </c>
      <c r="AH317" s="24" t="s">
        <v>68</v>
      </c>
      <c r="AI317" s="25" t="s">
        <v>225</v>
      </c>
      <c r="AJ317" s="39"/>
      <c r="AK317" s="46"/>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48"/>
      <c r="DY317" s="29" t="s">
        <v>83</v>
      </c>
      <c r="DZ317" s="2"/>
    </row>
    <row r="318" spans="1:130" ht="71.400000000000006" x14ac:dyDescent="0.3">
      <c r="A318" s="42"/>
      <c r="B318" s="39"/>
      <c r="C318" s="22" t="s">
        <v>330</v>
      </c>
      <c r="D318" s="22" t="s">
        <v>411</v>
      </c>
      <c r="E318" s="22" t="s">
        <v>332</v>
      </c>
      <c r="F318" s="22"/>
      <c r="G318" s="22"/>
      <c r="H318" s="22"/>
      <c r="I318" s="22"/>
      <c r="J318" s="22"/>
      <c r="K318" s="22"/>
      <c r="L318" s="22"/>
      <c r="M318" s="22"/>
      <c r="N318" s="22"/>
      <c r="O318" s="22"/>
      <c r="P318" s="22"/>
      <c r="Q318" s="22"/>
      <c r="R318" s="22"/>
      <c r="S318" s="22"/>
      <c r="T318" s="22"/>
      <c r="U318" s="22"/>
      <c r="V318" s="22"/>
      <c r="W318" s="22"/>
      <c r="X318" s="22"/>
      <c r="Y318" s="22"/>
      <c r="Z318" s="22"/>
      <c r="AA318" s="22" t="s">
        <v>327</v>
      </c>
      <c r="AB318" s="22" t="s">
        <v>408</v>
      </c>
      <c r="AC318" s="23" t="s">
        <v>328</v>
      </c>
      <c r="AD318" s="22"/>
      <c r="AE318" s="22"/>
      <c r="AF318" s="23"/>
      <c r="AG318" s="24" t="s">
        <v>354</v>
      </c>
      <c r="AH318" s="24" t="s">
        <v>68</v>
      </c>
      <c r="AI318" s="25" t="s">
        <v>184</v>
      </c>
      <c r="AJ318" s="39"/>
      <c r="AK318" s="46"/>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48"/>
      <c r="DY318" s="29" t="s">
        <v>86</v>
      </c>
      <c r="DZ318" s="2"/>
    </row>
    <row r="319" spans="1:130" ht="91.8" x14ac:dyDescent="0.3">
      <c r="A319" s="15" t="s">
        <v>807</v>
      </c>
      <c r="B319" s="16" t="s">
        <v>808</v>
      </c>
      <c r="C319" s="17" t="s">
        <v>57</v>
      </c>
      <c r="D319" s="17" t="s">
        <v>57</v>
      </c>
      <c r="E319" s="17" t="s">
        <v>57</v>
      </c>
      <c r="F319" s="17" t="s">
        <v>57</v>
      </c>
      <c r="G319" s="17" t="s">
        <v>57</v>
      </c>
      <c r="H319" s="17" t="s">
        <v>57</v>
      </c>
      <c r="I319" s="17" t="s">
        <v>57</v>
      </c>
      <c r="J319" s="17" t="s">
        <v>57</v>
      </c>
      <c r="K319" s="17" t="s">
        <v>57</v>
      </c>
      <c r="L319" s="17" t="s">
        <v>57</v>
      </c>
      <c r="M319" s="17" t="s">
        <v>57</v>
      </c>
      <c r="N319" s="17" t="s">
        <v>57</v>
      </c>
      <c r="O319" s="17" t="s">
        <v>57</v>
      </c>
      <c r="P319" s="17" t="s">
        <v>57</v>
      </c>
      <c r="Q319" s="17" t="s">
        <v>57</v>
      </c>
      <c r="R319" s="17" t="s">
        <v>57</v>
      </c>
      <c r="S319" s="17" t="s">
        <v>57</v>
      </c>
      <c r="T319" s="17" t="s">
        <v>57</v>
      </c>
      <c r="U319" s="17" t="s">
        <v>57</v>
      </c>
      <c r="V319" s="17" t="s">
        <v>57</v>
      </c>
      <c r="W319" s="17" t="s">
        <v>57</v>
      </c>
      <c r="X319" s="17" t="s">
        <v>57</v>
      </c>
      <c r="Y319" s="17" t="s">
        <v>57</v>
      </c>
      <c r="Z319" s="17" t="s">
        <v>57</v>
      </c>
      <c r="AA319" s="17" t="s">
        <v>57</v>
      </c>
      <c r="AB319" s="17" t="s">
        <v>57</v>
      </c>
      <c r="AC319" s="17" t="s">
        <v>57</v>
      </c>
      <c r="AD319" s="17" t="s">
        <v>57</v>
      </c>
      <c r="AE319" s="17" t="s">
        <v>57</v>
      </c>
      <c r="AF319" s="17" t="s">
        <v>57</v>
      </c>
      <c r="AG319" s="18" t="s">
        <v>57</v>
      </c>
      <c r="AH319" s="18" t="s">
        <v>57</v>
      </c>
      <c r="AI319" s="18" t="s">
        <v>57</v>
      </c>
      <c r="AJ319" s="19" t="s">
        <v>57</v>
      </c>
      <c r="AK319" s="17" t="s">
        <v>57</v>
      </c>
      <c r="AL319" s="20">
        <v>247600</v>
      </c>
      <c r="AM319" s="20">
        <v>247600</v>
      </c>
      <c r="AN319" s="20">
        <v>247600</v>
      </c>
      <c r="AO319" s="20">
        <v>247600</v>
      </c>
      <c r="AP319" s="20">
        <v>0</v>
      </c>
      <c r="AQ319" s="20">
        <v>0</v>
      </c>
      <c r="AR319" s="20">
        <v>0</v>
      </c>
      <c r="AS319" s="20">
        <v>0</v>
      </c>
      <c r="AT319" s="20">
        <v>0</v>
      </c>
      <c r="AU319" s="20">
        <v>0</v>
      </c>
      <c r="AV319" s="20">
        <v>283200</v>
      </c>
      <c r="AW319" s="20">
        <v>283200</v>
      </c>
      <c r="AX319" s="20">
        <v>0</v>
      </c>
      <c r="AY319" s="20">
        <v>0</v>
      </c>
      <c r="AZ319" s="20">
        <v>0</v>
      </c>
      <c r="BA319" s="20">
        <v>296200</v>
      </c>
      <c r="BB319" s="20">
        <v>296200</v>
      </c>
      <c r="BC319" s="20">
        <v>0</v>
      </c>
      <c r="BD319" s="20">
        <v>0</v>
      </c>
      <c r="BE319" s="20">
        <v>0</v>
      </c>
      <c r="BF319" s="20">
        <v>306800</v>
      </c>
      <c r="BG319" s="20">
        <v>306800</v>
      </c>
      <c r="BH319" s="20">
        <v>0</v>
      </c>
      <c r="BI319" s="20">
        <v>0</v>
      </c>
      <c r="BJ319" s="20">
        <v>0</v>
      </c>
      <c r="BK319" s="20">
        <v>306800</v>
      </c>
      <c r="BL319" s="20">
        <v>306800</v>
      </c>
      <c r="BM319" s="20">
        <v>0</v>
      </c>
      <c r="BN319" s="20">
        <v>0</v>
      </c>
      <c r="BO319" s="20">
        <v>0</v>
      </c>
      <c r="BP319" s="20">
        <v>247600</v>
      </c>
      <c r="BQ319" s="20">
        <v>247600</v>
      </c>
      <c r="BR319" s="20">
        <v>247600</v>
      </c>
      <c r="BS319" s="20">
        <v>247600</v>
      </c>
      <c r="BT319" s="20">
        <v>0</v>
      </c>
      <c r="BU319" s="20">
        <v>0</v>
      </c>
      <c r="BV319" s="20">
        <v>0</v>
      </c>
      <c r="BW319" s="20">
        <v>0</v>
      </c>
      <c r="BX319" s="20">
        <v>0</v>
      </c>
      <c r="BY319" s="20">
        <v>0</v>
      </c>
      <c r="BZ319" s="20">
        <v>283200</v>
      </c>
      <c r="CA319" s="20">
        <v>283200</v>
      </c>
      <c r="CB319" s="20">
        <v>0</v>
      </c>
      <c r="CC319" s="20">
        <v>0</v>
      </c>
      <c r="CD319" s="20">
        <v>0</v>
      </c>
      <c r="CE319" s="20">
        <v>296200</v>
      </c>
      <c r="CF319" s="20">
        <v>296200</v>
      </c>
      <c r="CG319" s="20">
        <v>0</v>
      </c>
      <c r="CH319" s="20">
        <v>0</v>
      </c>
      <c r="CI319" s="20">
        <v>0</v>
      </c>
      <c r="CJ319" s="20">
        <v>306800</v>
      </c>
      <c r="CK319" s="20">
        <v>306800</v>
      </c>
      <c r="CL319" s="20">
        <v>0</v>
      </c>
      <c r="CM319" s="20">
        <v>0</v>
      </c>
      <c r="CN319" s="20">
        <v>0</v>
      </c>
      <c r="CO319" s="20">
        <v>306800</v>
      </c>
      <c r="CP319" s="20">
        <v>306800</v>
      </c>
      <c r="CQ319" s="20">
        <v>0</v>
      </c>
      <c r="CR319" s="20">
        <v>0</v>
      </c>
      <c r="CS319" s="20">
        <v>0</v>
      </c>
      <c r="CT319" s="20">
        <v>247600</v>
      </c>
      <c r="CU319" s="20">
        <v>247600</v>
      </c>
      <c r="CV319" s="20">
        <v>0</v>
      </c>
      <c r="CW319" s="20">
        <v>0</v>
      </c>
      <c r="CX319" s="20">
        <v>0</v>
      </c>
      <c r="CY319" s="20">
        <v>283200</v>
      </c>
      <c r="CZ319" s="20">
        <v>283200</v>
      </c>
      <c r="DA319" s="20">
        <v>0</v>
      </c>
      <c r="DB319" s="20">
        <v>0</v>
      </c>
      <c r="DC319" s="20">
        <v>0</v>
      </c>
      <c r="DD319" s="20">
        <v>296200</v>
      </c>
      <c r="DE319" s="20">
        <v>296200</v>
      </c>
      <c r="DF319" s="20">
        <v>0</v>
      </c>
      <c r="DG319" s="20">
        <v>0</v>
      </c>
      <c r="DH319" s="20">
        <v>0</v>
      </c>
      <c r="DI319" s="20">
        <v>247600</v>
      </c>
      <c r="DJ319" s="20">
        <v>247600</v>
      </c>
      <c r="DK319" s="20">
        <v>0</v>
      </c>
      <c r="DL319" s="20">
        <v>0</v>
      </c>
      <c r="DM319" s="20">
        <v>0</v>
      </c>
      <c r="DN319" s="20">
        <v>283200</v>
      </c>
      <c r="DO319" s="20">
        <v>283200</v>
      </c>
      <c r="DP319" s="20">
        <v>0</v>
      </c>
      <c r="DQ319" s="20">
        <v>0</v>
      </c>
      <c r="DR319" s="20">
        <v>0</v>
      </c>
      <c r="DS319" s="20">
        <v>296200</v>
      </c>
      <c r="DT319" s="20">
        <v>296200</v>
      </c>
      <c r="DU319" s="20">
        <v>0</v>
      </c>
      <c r="DV319" s="20">
        <v>0</v>
      </c>
      <c r="DW319" s="20">
        <v>0</v>
      </c>
      <c r="DX319" s="17"/>
      <c r="DY319" s="2"/>
      <c r="DZ319" s="2"/>
    </row>
    <row r="320" spans="1:130" ht="20.399999999999999" x14ac:dyDescent="0.3">
      <c r="A320" s="15" t="s">
        <v>809</v>
      </c>
      <c r="B320" s="16" t="s">
        <v>810</v>
      </c>
      <c r="C320" s="17" t="s">
        <v>57</v>
      </c>
      <c r="D320" s="17" t="s">
        <v>57</v>
      </c>
      <c r="E320" s="17" t="s">
        <v>57</v>
      </c>
      <c r="F320" s="17" t="s">
        <v>57</v>
      </c>
      <c r="G320" s="17" t="s">
        <v>57</v>
      </c>
      <c r="H320" s="17" t="s">
        <v>57</v>
      </c>
      <c r="I320" s="17" t="s">
        <v>57</v>
      </c>
      <c r="J320" s="17" t="s">
        <v>57</v>
      </c>
      <c r="K320" s="17" t="s">
        <v>57</v>
      </c>
      <c r="L320" s="17" t="s">
        <v>57</v>
      </c>
      <c r="M320" s="17" t="s">
        <v>57</v>
      </c>
      <c r="N320" s="17" t="s">
        <v>57</v>
      </c>
      <c r="O320" s="17" t="s">
        <v>57</v>
      </c>
      <c r="P320" s="17" t="s">
        <v>57</v>
      </c>
      <c r="Q320" s="17" t="s">
        <v>57</v>
      </c>
      <c r="R320" s="17" t="s">
        <v>57</v>
      </c>
      <c r="S320" s="17" t="s">
        <v>57</v>
      </c>
      <c r="T320" s="17" t="s">
        <v>57</v>
      </c>
      <c r="U320" s="17" t="s">
        <v>57</v>
      </c>
      <c r="V320" s="17" t="s">
        <v>57</v>
      </c>
      <c r="W320" s="17" t="s">
        <v>57</v>
      </c>
      <c r="X320" s="17" t="s">
        <v>57</v>
      </c>
      <c r="Y320" s="17" t="s">
        <v>57</v>
      </c>
      <c r="Z320" s="17" t="s">
        <v>57</v>
      </c>
      <c r="AA320" s="17" t="s">
        <v>57</v>
      </c>
      <c r="AB320" s="17" t="s">
        <v>57</v>
      </c>
      <c r="AC320" s="17" t="s">
        <v>57</v>
      </c>
      <c r="AD320" s="17" t="s">
        <v>57</v>
      </c>
      <c r="AE320" s="17" t="s">
        <v>57</v>
      </c>
      <c r="AF320" s="17" t="s">
        <v>57</v>
      </c>
      <c r="AG320" s="18" t="s">
        <v>57</v>
      </c>
      <c r="AH320" s="18" t="s">
        <v>57</v>
      </c>
      <c r="AI320" s="18" t="s">
        <v>57</v>
      </c>
      <c r="AJ320" s="19" t="s">
        <v>57</v>
      </c>
      <c r="AK320" s="17" t="s">
        <v>57</v>
      </c>
      <c r="AL320" s="20">
        <v>247600</v>
      </c>
      <c r="AM320" s="20">
        <v>247600</v>
      </c>
      <c r="AN320" s="20">
        <v>247600</v>
      </c>
      <c r="AO320" s="20">
        <v>247600</v>
      </c>
      <c r="AP320" s="20">
        <v>0</v>
      </c>
      <c r="AQ320" s="20">
        <v>0</v>
      </c>
      <c r="AR320" s="20">
        <v>0</v>
      </c>
      <c r="AS320" s="20">
        <v>0</v>
      </c>
      <c r="AT320" s="20">
        <v>0</v>
      </c>
      <c r="AU320" s="20">
        <v>0</v>
      </c>
      <c r="AV320" s="20">
        <v>283200</v>
      </c>
      <c r="AW320" s="20">
        <v>283200</v>
      </c>
      <c r="AX320" s="20">
        <v>0</v>
      </c>
      <c r="AY320" s="20">
        <v>0</v>
      </c>
      <c r="AZ320" s="20">
        <v>0</v>
      </c>
      <c r="BA320" s="20">
        <v>296200</v>
      </c>
      <c r="BB320" s="20">
        <v>296200</v>
      </c>
      <c r="BC320" s="20">
        <v>0</v>
      </c>
      <c r="BD320" s="20">
        <v>0</v>
      </c>
      <c r="BE320" s="20">
        <v>0</v>
      </c>
      <c r="BF320" s="20">
        <v>306800</v>
      </c>
      <c r="BG320" s="20">
        <v>306800</v>
      </c>
      <c r="BH320" s="20">
        <v>0</v>
      </c>
      <c r="BI320" s="20">
        <v>0</v>
      </c>
      <c r="BJ320" s="20">
        <v>0</v>
      </c>
      <c r="BK320" s="20">
        <v>306800</v>
      </c>
      <c r="BL320" s="20">
        <v>306800</v>
      </c>
      <c r="BM320" s="20">
        <v>0</v>
      </c>
      <c r="BN320" s="20">
        <v>0</v>
      </c>
      <c r="BO320" s="20">
        <v>0</v>
      </c>
      <c r="BP320" s="20">
        <v>247600</v>
      </c>
      <c r="BQ320" s="20">
        <v>247600</v>
      </c>
      <c r="BR320" s="20">
        <v>247600</v>
      </c>
      <c r="BS320" s="20">
        <v>247600</v>
      </c>
      <c r="BT320" s="20">
        <v>0</v>
      </c>
      <c r="BU320" s="20">
        <v>0</v>
      </c>
      <c r="BV320" s="20">
        <v>0</v>
      </c>
      <c r="BW320" s="20">
        <v>0</v>
      </c>
      <c r="BX320" s="20">
        <v>0</v>
      </c>
      <c r="BY320" s="20">
        <v>0</v>
      </c>
      <c r="BZ320" s="20">
        <v>283200</v>
      </c>
      <c r="CA320" s="20">
        <v>283200</v>
      </c>
      <c r="CB320" s="20">
        <v>0</v>
      </c>
      <c r="CC320" s="20">
        <v>0</v>
      </c>
      <c r="CD320" s="20">
        <v>0</v>
      </c>
      <c r="CE320" s="20">
        <v>296200</v>
      </c>
      <c r="CF320" s="20">
        <v>296200</v>
      </c>
      <c r="CG320" s="20">
        <v>0</v>
      </c>
      <c r="CH320" s="20">
        <v>0</v>
      </c>
      <c r="CI320" s="20">
        <v>0</v>
      </c>
      <c r="CJ320" s="20">
        <v>306800</v>
      </c>
      <c r="CK320" s="20">
        <v>306800</v>
      </c>
      <c r="CL320" s="20">
        <v>0</v>
      </c>
      <c r="CM320" s="20">
        <v>0</v>
      </c>
      <c r="CN320" s="20">
        <v>0</v>
      </c>
      <c r="CO320" s="20">
        <v>306800</v>
      </c>
      <c r="CP320" s="20">
        <v>306800</v>
      </c>
      <c r="CQ320" s="20">
        <v>0</v>
      </c>
      <c r="CR320" s="20">
        <v>0</v>
      </c>
      <c r="CS320" s="20">
        <v>0</v>
      </c>
      <c r="CT320" s="20">
        <v>247600</v>
      </c>
      <c r="CU320" s="20">
        <v>247600</v>
      </c>
      <c r="CV320" s="20">
        <v>0</v>
      </c>
      <c r="CW320" s="20">
        <v>0</v>
      </c>
      <c r="CX320" s="20">
        <v>0</v>
      </c>
      <c r="CY320" s="20">
        <v>283200</v>
      </c>
      <c r="CZ320" s="20">
        <v>283200</v>
      </c>
      <c r="DA320" s="20">
        <v>0</v>
      </c>
      <c r="DB320" s="20">
        <v>0</v>
      </c>
      <c r="DC320" s="20">
        <v>0</v>
      </c>
      <c r="DD320" s="20">
        <v>296200</v>
      </c>
      <c r="DE320" s="20">
        <v>296200</v>
      </c>
      <c r="DF320" s="20">
        <v>0</v>
      </c>
      <c r="DG320" s="20">
        <v>0</v>
      </c>
      <c r="DH320" s="20">
        <v>0</v>
      </c>
      <c r="DI320" s="20">
        <v>247600</v>
      </c>
      <c r="DJ320" s="20">
        <v>247600</v>
      </c>
      <c r="DK320" s="20">
        <v>0</v>
      </c>
      <c r="DL320" s="20">
        <v>0</v>
      </c>
      <c r="DM320" s="20">
        <v>0</v>
      </c>
      <c r="DN320" s="20">
        <v>283200</v>
      </c>
      <c r="DO320" s="20">
        <v>283200</v>
      </c>
      <c r="DP320" s="20">
        <v>0</v>
      </c>
      <c r="DQ320" s="20">
        <v>0</v>
      </c>
      <c r="DR320" s="20">
        <v>0</v>
      </c>
      <c r="DS320" s="20">
        <v>296200</v>
      </c>
      <c r="DT320" s="20">
        <v>296200</v>
      </c>
      <c r="DU320" s="20">
        <v>0</v>
      </c>
      <c r="DV320" s="20">
        <v>0</v>
      </c>
      <c r="DW320" s="20">
        <v>0</v>
      </c>
      <c r="DX320" s="17"/>
      <c r="DY320" s="2"/>
      <c r="DZ320" s="2"/>
    </row>
    <row r="321" spans="1:130" ht="56.4" customHeight="1" x14ac:dyDescent="0.3">
      <c r="A321" s="40" t="s">
        <v>811</v>
      </c>
      <c r="B321" s="38" t="s">
        <v>812</v>
      </c>
      <c r="C321" s="22" t="s">
        <v>813</v>
      </c>
      <c r="D321" s="22" t="s">
        <v>814</v>
      </c>
      <c r="E321" s="22" t="s">
        <v>815</v>
      </c>
      <c r="F321" s="22"/>
      <c r="G321" s="22"/>
      <c r="H321" s="22"/>
      <c r="I321" s="22"/>
      <c r="J321" s="22"/>
      <c r="K321" s="22" t="s">
        <v>816</v>
      </c>
      <c r="L321" s="22" t="s">
        <v>68</v>
      </c>
      <c r="M321" s="22" t="s">
        <v>817</v>
      </c>
      <c r="N321" s="22"/>
      <c r="O321" s="22"/>
      <c r="P321" s="22"/>
      <c r="Q321" s="22"/>
      <c r="R321" s="22"/>
      <c r="S321" s="22"/>
      <c r="T321" s="22"/>
      <c r="U321" s="22"/>
      <c r="V321" s="22"/>
      <c r="W321" s="22"/>
      <c r="X321" s="22"/>
      <c r="Y321" s="22"/>
      <c r="Z321" s="22"/>
      <c r="AA321" s="22" t="s">
        <v>210</v>
      </c>
      <c r="AB321" s="22" t="s">
        <v>408</v>
      </c>
      <c r="AC321" s="23" t="s">
        <v>212</v>
      </c>
      <c r="AD321" s="22"/>
      <c r="AE321" s="22"/>
      <c r="AF321" s="23"/>
      <c r="AG321" s="24"/>
      <c r="AH321" s="24"/>
      <c r="AI321" s="25"/>
      <c r="AJ321" s="38" t="s">
        <v>487</v>
      </c>
      <c r="AK321" s="45" t="s">
        <v>818</v>
      </c>
      <c r="AL321" s="27">
        <v>247600</v>
      </c>
      <c r="AM321" s="27">
        <v>247600</v>
      </c>
      <c r="AN321" s="27">
        <v>247600</v>
      </c>
      <c r="AO321" s="27">
        <v>247600</v>
      </c>
      <c r="AP321" s="27">
        <v>0</v>
      </c>
      <c r="AQ321" s="27">
        <v>0</v>
      </c>
      <c r="AR321" s="27">
        <v>0</v>
      </c>
      <c r="AS321" s="27">
        <v>0</v>
      </c>
      <c r="AT321" s="27">
        <v>0</v>
      </c>
      <c r="AU321" s="27">
        <v>0</v>
      </c>
      <c r="AV321" s="27">
        <v>283200</v>
      </c>
      <c r="AW321" s="27">
        <v>283200</v>
      </c>
      <c r="AX321" s="27">
        <v>0</v>
      </c>
      <c r="AY321" s="27">
        <v>0</v>
      </c>
      <c r="AZ321" s="27">
        <v>0</v>
      </c>
      <c r="BA321" s="27">
        <v>296200</v>
      </c>
      <c r="BB321" s="27">
        <v>296200</v>
      </c>
      <c r="BC321" s="27">
        <v>0</v>
      </c>
      <c r="BD321" s="27">
        <v>0</v>
      </c>
      <c r="BE321" s="27">
        <v>0</v>
      </c>
      <c r="BF321" s="27">
        <v>306800</v>
      </c>
      <c r="BG321" s="27">
        <v>306800</v>
      </c>
      <c r="BH321" s="27">
        <v>0</v>
      </c>
      <c r="BI321" s="27">
        <v>0</v>
      </c>
      <c r="BJ321" s="27">
        <v>0</v>
      </c>
      <c r="BK321" s="27">
        <v>306800</v>
      </c>
      <c r="BL321" s="27">
        <v>306800</v>
      </c>
      <c r="BM321" s="27">
        <v>0</v>
      </c>
      <c r="BN321" s="27">
        <v>0</v>
      </c>
      <c r="BO321" s="27">
        <v>0</v>
      </c>
      <c r="BP321" s="27">
        <v>247600</v>
      </c>
      <c r="BQ321" s="27">
        <v>247600</v>
      </c>
      <c r="BR321" s="27">
        <v>247600</v>
      </c>
      <c r="BS321" s="27">
        <v>247600</v>
      </c>
      <c r="BT321" s="27">
        <v>0</v>
      </c>
      <c r="BU321" s="27">
        <v>0</v>
      </c>
      <c r="BV321" s="27">
        <v>0</v>
      </c>
      <c r="BW321" s="27">
        <v>0</v>
      </c>
      <c r="BX321" s="27">
        <v>0</v>
      </c>
      <c r="BY321" s="27">
        <v>0</v>
      </c>
      <c r="BZ321" s="27">
        <v>283200</v>
      </c>
      <c r="CA321" s="27">
        <v>283200</v>
      </c>
      <c r="CB321" s="27">
        <v>0</v>
      </c>
      <c r="CC321" s="27">
        <v>0</v>
      </c>
      <c r="CD321" s="27">
        <v>0</v>
      </c>
      <c r="CE321" s="27">
        <v>296200</v>
      </c>
      <c r="CF321" s="27">
        <v>296200</v>
      </c>
      <c r="CG321" s="27">
        <v>0</v>
      </c>
      <c r="CH321" s="27">
        <v>0</v>
      </c>
      <c r="CI321" s="27">
        <v>0</v>
      </c>
      <c r="CJ321" s="27">
        <v>306800</v>
      </c>
      <c r="CK321" s="27">
        <v>306800</v>
      </c>
      <c r="CL321" s="27">
        <v>0</v>
      </c>
      <c r="CM321" s="27">
        <v>0</v>
      </c>
      <c r="CN321" s="27">
        <v>0</v>
      </c>
      <c r="CO321" s="27">
        <v>306800</v>
      </c>
      <c r="CP321" s="27">
        <v>306800</v>
      </c>
      <c r="CQ321" s="27">
        <v>0</v>
      </c>
      <c r="CR321" s="27">
        <v>0</v>
      </c>
      <c r="CS321" s="27">
        <v>0</v>
      </c>
      <c r="CT321" s="27">
        <v>247600</v>
      </c>
      <c r="CU321" s="27">
        <v>247600</v>
      </c>
      <c r="CV321" s="27">
        <v>0</v>
      </c>
      <c r="CW321" s="27">
        <v>0</v>
      </c>
      <c r="CX321" s="27">
        <v>0</v>
      </c>
      <c r="CY321" s="27">
        <v>283200</v>
      </c>
      <c r="CZ321" s="27">
        <v>283200</v>
      </c>
      <c r="DA321" s="27">
        <v>0</v>
      </c>
      <c r="DB321" s="27">
        <v>0</v>
      </c>
      <c r="DC321" s="27">
        <v>0</v>
      </c>
      <c r="DD321" s="27">
        <v>296200</v>
      </c>
      <c r="DE321" s="27">
        <v>296200</v>
      </c>
      <c r="DF321" s="27">
        <v>0</v>
      </c>
      <c r="DG321" s="27">
        <v>0</v>
      </c>
      <c r="DH321" s="27">
        <v>0</v>
      </c>
      <c r="DI321" s="27">
        <v>247600</v>
      </c>
      <c r="DJ321" s="27">
        <v>247600</v>
      </c>
      <c r="DK321" s="27">
        <v>0</v>
      </c>
      <c r="DL321" s="27">
        <v>0</v>
      </c>
      <c r="DM321" s="27">
        <v>0</v>
      </c>
      <c r="DN321" s="27">
        <v>283200</v>
      </c>
      <c r="DO321" s="27">
        <v>283200</v>
      </c>
      <c r="DP321" s="27">
        <v>0</v>
      </c>
      <c r="DQ321" s="27">
        <v>0</v>
      </c>
      <c r="DR321" s="27">
        <v>0</v>
      </c>
      <c r="DS321" s="27">
        <v>296200</v>
      </c>
      <c r="DT321" s="27">
        <v>296200</v>
      </c>
      <c r="DU321" s="27">
        <v>0</v>
      </c>
      <c r="DV321" s="27">
        <v>0</v>
      </c>
      <c r="DW321" s="27">
        <v>0</v>
      </c>
      <c r="DX321" s="47" t="s">
        <v>217</v>
      </c>
      <c r="DY321" s="29" t="s">
        <v>75</v>
      </c>
      <c r="DZ321" s="2"/>
    </row>
    <row r="322" spans="1:130" ht="30.6" x14ac:dyDescent="0.3">
      <c r="A322" s="42"/>
      <c r="B322" s="39"/>
      <c r="C322" s="22" t="s">
        <v>64</v>
      </c>
      <c r="D322" s="22" t="s">
        <v>470</v>
      </c>
      <c r="E322" s="22" t="s">
        <v>66</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4"/>
      <c r="AH322" s="24"/>
      <c r="AI322" s="25"/>
      <c r="AJ322" s="39"/>
      <c r="AK322" s="46"/>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48"/>
      <c r="DY322" s="29" t="s">
        <v>83</v>
      </c>
      <c r="DZ322" s="2"/>
    </row>
    <row r="323" spans="1:130" ht="71.400000000000006" x14ac:dyDescent="0.3">
      <c r="A323" s="15" t="s">
        <v>819</v>
      </c>
      <c r="B323" s="16" t="s">
        <v>820</v>
      </c>
      <c r="C323" s="17" t="s">
        <v>57</v>
      </c>
      <c r="D323" s="17" t="s">
        <v>57</v>
      </c>
      <c r="E323" s="17" t="s">
        <v>57</v>
      </c>
      <c r="F323" s="17" t="s">
        <v>57</v>
      </c>
      <c r="G323" s="17" t="s">
        <v>57</v>
      </c>
      <c r="H323" s="17" t="s">
        <v>57</v>
      </c>
      <c r="I323" s="17" t="s">
        <v>57</v>
      </c>
      <c r="J323" s="17" t="s">
        <v>57</v>
      </c>
      <c r="K323" s="17" t="s">
        <v>57</v>
      </c>
      <c r="L323" s="17" t="s">
        <v>57</v>
      </c>
      <c r="M323" s="17" t="s">
        <v>57</v>
      </c>
      <c r="N323" s="17" t="s">
        <v>57</v>
      </c>
      <c r="O323" s="17" t="s">
        <v>57</v>
      </c>
      <c r="P323" s="17" t="s">
        <v>57</v>
      </c>
      <c r="Q323" s="17" t="s">
        <v>57</v>
      </c>
      <c r="R323" s="17" t="s">
        <v>57</v>
      </c>
      <c r="S323" s="17" t="s">
        <v>57</v>
      </c>
      <c r="T323" s="17" t="s">
        <v>57</v>
      </c>
      <c r="U323" s="17" t="s">
        <v>57</v>
      </c>
      <c r="V323" s="17" t="s">
        <v>57</v>
      </c>
      <c r="W323" s="17" t="s">
        <v>57</v>
      </c>
      <c r="X323" s="17" t="s">
        <v>57</v>
      </c>
      <c r="Y323" s="17" t="s">
        <v>57</v>
      </c>
      <c r="Z323" s="17" t="s">
        <v>57</v>
      </c>
      <c r="AA323" s="17" t="s">
        <v>57</v>
      </c>
      <c r="AB323" s="17" t="s">
        <v>57</v>
      </c>
      <c r="AC323" s="17" t="s">
        <v>57</v>
      </c>
      <c r="AD323" s="17" t="s">
        <v>57</v>
      </c>
      <c r="AE323" s="17" t="s">
        <v>57</v>
      </c>
      <c r="AF323" s="17" t="s">
        <v>57</v>
      </c>
      <c r="AG323" s="18" t="s">
        <v>57</v>
      </c>
      <c r="AH323" s="18" t="s">
        <v>57</v>
      </c>
      <c r="AI323" s="18" t="s">
        <v>57</v>
      </c>
      <c r="AJ323" s="19" t="s">
        <v>57</v>
      </c>
      <c r="AK323" s="17" t="s">
        <v>57</v>
      </c>
      <c r="AL323" s="20">
        <v>823800</v>
      </c>
      <c r="AM323" s="20">
        <v>821677.36</v>
      </c>
      <c r="AN323" s="20">
        <v>0</v>
      </c>
      <c r="AO323" s="20">
        <v>0</v>
      </c>
      <c r="AP323" s="20">
        <v>0</v>
      </c>
      <c r="AQ323" s="20">
        <v>0</v>
      </c>
      <c r="AR323" s="20">
        <v>0</v>
      </c>
      <c r="AS323" s="20">
        <v>0</v>
      </c>
      <c r="AT323" s="20">
        <v>823800</v>
      </c>
      <c r="AU323" s="20">
        <v>821677.36</v>
      </c>
      <c r="AV323" s="20">
        <v>1160900</v>
      </c>
      <c r="AW323" s="20">
        <v>0</v>
      </c>
      <c r="AX323" s="20">
        <v>0</v>
      </c>
      <c r="AY323" s="20">
        <v>0</v>
      </c>
      <c r="AZ323" s="20">
        <v>1160900</v>
      </c>
      <c r="BA323" s="20">
        <v>532900</v>
      </c>
      <c r="BB323" s="20">
        <v>0</v>
      </c>
      <c r="BC323" s="20">
        <v>0</v>
      </c>
      <c r="BD323" s="20">
        <v>0</v>
      </c>
      <c r="BE323" s="20">
        <v>532900</v>
      </c>
      <c r="BF323" s="20">
        <v>537500</v>
      </c>
      <c r="BG323" s="20">
        <v>0</v>
      </c>
      <c r="BH323" s="20">
        <v>0</v>
      </c>
      <c r="BI323" s="20">
        <v>0</v>
      </c>
      <c r="BJ323" s="20">
        <v>537500</v>
      </c>
      <c r="BK323" s="20">
        <v>537500</v>
      </c>
      <c r="BL323" s="20">
        <v>0</v>
      </c>
      <c r="BM323" s="20">
        <v>0</v>
      </c>
      <c r="BN323" s="20">
        <v>0</v>
      </c>
      <c r="BO323" s="20">
        <v>537500</v>
      </c>
      <c r="BP323" s="20">
        <v>823800</v>
      </c>
      <c r="BQ323" s="20">
        <v>821677.36</v>
      </c>
      <c r="BR323" s="20">
        <v>0</v>
      </c>
      <c r="BS323" s="20">
        <v>0</v>
      </c>
      <c r="BT323" s="20">
        <v>0</v>
      </c>
      <c r="BU323" s="20">
        <v>0</v>
      </c>
      <c r="BV323" s="20">
        <v>0</v>
      </c>
      <c r="BW323" s="20">
        <v>0</v>
      </c>
      <c r="BX323" s="20">
        <v>823800</v>
      </c>
      <c r="BY323" s="20">
        <v>821677.36</v>
      </c>
      <c r="BZ323" s="20">
        <v>1160900</v>
      </c>
      <c r="CA323" s="20">
        <v>0</v>
      </c>
      <c r="CB323" s="20">
        <v>0</v>
      </c>
      <c r="CC323" s="20">
        <v>0</v>
      </c>
      <c r="CD323" s="20">
        <v>1160900</v>
      </c>
      <c r="CE323" s="20">
        <v>532900</v>
      </c>
      <c r="CF323" s="20">
        <v>0</v>
      </c>
      <c r="CG323" s="20">
        <v>0</v>
      </c>
      <c r="CH323" s="20">
        <v>0</v>
      </c>
      <c r="CI323" s="20">
        <v>532900</v>
      </c>
      <c r="CJ323" s="20">
        <v>537500</v>
      </c>
      <c r="CK323" s="20">
        <v>0</v>
      </c>
      <c r="CL323" s="20">
        <v>0</v>
      </c>
      <c r="CM323" s="20">
        <v>0</v>
      </c>
      <c r="CN323" s="20">
        <v>537500</v>
      </c>
      <c r="CO323" s="20">
        <v>537500</v>
      </c>
      <c r="CP323" s="20">
        <v>0</v>
      </c>
      <c r="CQ323" s="20">
        <v>0</v>
      </c>
      <c r="CR323" s="20">
        <v>0</v>
      </c>
      <c r="CS323" s="20">
        <v>537500</v>
      </c>
      <c r="CT323" s="20">
        <v>821677.36</v>
      </c>
      <c r="CU323" s="20">
        <v>0</v>
      </c>
      <c r="CV323" s="20">
        <v>0</v>
      </c>
      <c r="CW323" s="20">
        <v>0</v>
      </c>
      <c r="CX323" s="20">
        <v>821677.36</v>
      </c>
      <c r="CY323" s="20">
        <v>1160900</v>
      </c>
      <c r="CZ323" s="20">
        <v>0</v>
      </c>
      <c r="DA323" s="20">
        <v>0</v>
      </c>
      <c r="DB323" s="20">
        <v>0</v>
      </c>
      <c r="DC323" s="20">
        <v>1160900</v>
      </c>
      <c r="DD323" s="20">
        <v>532900</v>
      </c>
      <c r="DE323" s="20">
        <v>0</v>
      </c>
      <c r="DF323" s="20">
        <v>0</v>
      </c>
      <c r="DG323" s="20">
        <v>0</v>
      </c>
      <c r="DH323" s="20">
        <v>532900</v>
      </c>
      <c r="DI323" s="20">
        <v>821677.36</v>
      </c>
      <c r="DJ323" s="20">
        <v>0</v>
      </c>
      <c r="DK323" s="20">
        <v>0</v>
      </c>
      <c r="DL323" s="20">
        <v>0</v>
      </c>
      <c r="DM323" s="20">
        <v>821677.36</v>
      </c>
      <c r="DN323" s="20">
        <v>1160900</v>
      </c>
      <c r="DO323" s="20">
        <v>0</v>
      </c>
      <c r="DP323" s="20">
        <v>0</v>
      </c>
      <c r="DQ323" s="20">
        <v>0</v>
      </c>
      <c r="DR323" s="20">
        <v>1160900</v>
      </c>
      <c r="DS323" s="20">
        <v>532900</v>
      </c>
      <c r="DT323" s="20">
        <v>0</v>
      </c>
      <c r="DU323" s="20">
        <v>0</v>
      </c>
      <c r="DV323" s="20">
        <v>0</v>
      </c>
      <c r="DW323" s="20">
        <v>532900</v>
      </c>
      <c r="DX323" s="17"/>
      <c r="DY323" s="2"/>
      <c r="DZ323" s="2"/>
    </row>
    <row r="324" spans="1:130" ht="20.399999999999999" x14ac:dyDescent="0.3">
      <c r="A324" s="15" t="s">
        <v>821</v>
      </c>
      <c r="B324" s="16" t="s">
        <v>822</v>
      </c>
      <c r="C324" s="17" t="s">
        <v>57</v>
      </c>
      <c r="D324" s="17" t="s">
        <v>57</v>
      </c>
      <c r="E324" s="17" t="s">
        <v>57</v>
      </c>
      <c r="F324" s="17" t="s">
        <v>57</v>
      </c>
      <c r="G324" s="17" t="s">
        <v>57</v>
      </c>
      <c r="H324" s="17" t="s">
        <v>57</v>
      </c>
      <c r="I324" s="17" t="s">
        <v>57</v>
      </c>
      <c r="J324" s="17" t="s">
        <v>57</v>
      </c>
      <c r="K324" s="17" t="s">
        <v>57</v>
      </c>
      <c r="L324" s="17" t="s">
        <v>57</v>
      </c>
      <c r="M324" s="17" t="s">
        <v>57</v>
      </c>
      <c r="N324" s="17" t="s">
        <v>57</v>
      </c>
      <c r="O324" s="17" t="s">
        <v>57</v>
      </c>
      <c r="P324" s="17" t="s">
        <v>57</v>
      </c>
      <c r="Q324" s="17" t="s">
        <v>57</v>
      </c>
      <c r="R324" s="17" t="s">
        <v>57</v>
      </c>
      <c r="S324" s="17" t="s">
        <v>57</v>
      </c>
      <c r="T324" s="17" t="s">
        <v>57</v>
      </c>
      <c r="U324" s="17" t="s">
        <v>57</v>
      </c>
      <c r="V324" s="17" t="s">
        <v>57</v>
      </c>
      <c r="W324" s="17" t="s">
        <v>57</v>
      </c>
      <c r="X324" s="17" t="s">
        <v>57</v>
      </c>
      <c r="Y324" s="17" t="s">
        <v>57</v>
      </c>
      <c r="Z324" s="17" t="s">
        <v>57</v>
      </c>
      <c r="AA324" s="17" t="s">
        <v>57</v>
      </c>
      <c r="AB324" s="17" t="s">
        <v>57</v>
      </c>
      <c r="AC324" s="17" t="s">
        <v>57</v>
      </c>
      <c r="AD324" s="17" t="s">
        <v>57</v>
      </c>
      <c r="AE324" s="17" t="s">
        <v>57</v>
      </c>
      <c r="AF324" s="17" t="s">
        <v>57</v>
      </c>
      <c r="AG324" s="18" t="s">
        <v>57</v>
      </c>
      <c r="AH324" s="18" t="s">
        <v>57</v>
      </c>
      <c r="AI324" s="18" t="s">
        <v>57</v>
      </c>
      <c r="AJ324" s="19" t="s">
        <v>57</v>
      </c>
      <c r="AK324" s="17" t="s">
        <v>57</v>
      </c>
      <c r="AL324" s="20">
        <v>823800</v>
      </c>
      <c r="AM324" s="20">
        <v>821677.36</v>
      </c>
      <c r="AN324" s="20">
        <v>0</v>
      </c>
      <c r="AO324" s="20">
        <v>0</v>
      </c>
      <c r="AP324" s="20">
        <v>0</v>
      </c>
      <c r="AQ324" s="20">
        <v>0</v>
      </c>
      <c r="AR324" s="20">
        <v>0</v>
      </c>
      <c r="AS324" s="20">
        <v>0</v>
      </c>
      <c r="AT324" s="20">
        <v>823800</v>
      </c>
      <c r="AU324" s="20">
        <v>821677.36</v>
      </c>
      <c r="AV324" s="20">
        <v>1160900</v>
      </c>
      <c r="AW324" s="20">
        <v>0</v>
      </c>
      <c r="AX324" s="20">
        <v>0</v>
      </c>
      <c r="AY324" s="20">
        <v>0</v>
      </c>
      <c r="AZ324" s="20">
        <v>1160900</v>
      </c>
      <c r="BA324" s="20">
        <v>532900</v>
      </c>
      <c r="BB324" s="20">
        <v>0</v>
      </c>
      <c r="BC324" s="20">
        <v>0</v>
      </c>
      <c r="BD324" s="20">
        <v>0</v>
      </c>
      <c r="BE324" s="20">
        <v>532900</v>
      </c>
      <c r="BF324" s="20">
        <v>537500</v>
      </c>
      <c r="BG324" s="20">
        <v>0</v>
      </c>
      <c r="BH324" s="20">
        <v>0</v>
      </c>
      <c r="BI324" s="20">
        <v>0</v>
      </c>
      <c r="BJ324" s="20">
        <v>537500</v>
      </c>
      <c r="BK324" s="20">
        <v>537500</v>
      </c>
      <c r="BL324" s="20">
        <v>0</v>
      </c>
      <c r="BM324" s="20">
        <v>0</v>
      </c>
      <c r="BN324" s="20">
        <v>0</v>
      </c>
      <c r="BO324" s="20">
        <v>537500</v>
      </c>
      <c r="BP324" s="20">
        <v>823800</v>
      </c>
      <c r="BQ324" s="20">
        <v>821677.36</v>
      </c>
      <c r="BR324" s="20">
        <v>0</v>
      </c>
      <c r="BS324" s="20">
        <v>0</v>
      </c>
      <c r="BT324" s="20">
        <v>0</v>
      </c>
      <c r="BU324" s="20">
        <v>0</v>
      </c>
      <c r="BV324" s="20">
        <v>0</v>
      </c>
      <c r="BW324" s="20">
        <v>0</v>
      </c>
      <c r="BX324" s="20">
        <v>823800</v>
      </c>
      <c r="BY324" s="20">
        <v>821677.36</v>
      </c>
      <c r="BZ324" s="20">
        <v>1160900</v>
      </c>
      <c r="CA324" s="20">
        <v>0</v>
      </c>
      <c r="CB324" s="20">
        <v>0</v>
      </c>
      <c r="CC324" s="20">
        <v>0</v>
      </c>
      <c r="CD324" s="20">
        <v>1160900</v>
      </c>
      <c r="CE324" s="20">
        <v>532900</v>
      </c>
      <c r="CF324" s="20">
        <v>0</v>
      </c>
      <c r="CG324" s="20">
        <v>0</v>
      </c>
      <c r="CH324" s="20">
        <v>0</v>
      </c>
      <c r="CI324" s="20">
        <v>532900</v>
      </c>
      <c r="CJ324" s="20">
        <v>537500</v>
      </c>
      <c r="CK324" s="20">
        <v>0</v>
      </c>
      <c r="CL324" s="20">
        <v>0</v>
      </c>
      <c r="CM324" s="20">
        <v>0</v>
      </c>
      <c r="CN324" s="20">
        <v>537500</v>
      </c>
      <c r="CO324" s="20">
        <v>537500</v>
      </c>
      <c r="CP324" s="20">
        <v>0</v>
      </c>
      <c r="CQ324" s="20">
        <v>0</v>
      </c>
      <c r="CR324" s="20">
        <v>0</v>
      </c>
      <c r="CS324" s="20">
        <v>537500</v>
      </c>
      <c r="CT324" s="20">
        <v>821677.36</v>
      </c>
      <c r="CU324" s="20">
        <v>0</v>
      </c>
      <c r="CV324" s="20">
        <v>0</v>
      </c>
      <c r="CW324" s="20">
        <v>0</v>
      </c>
      <c r="CX324" s="20">
        <v>821677.36</v>
      </c>
      <c r="CY324" s="20">
        <v>1160900</v>
      </c>
      <c r="CZ324" s="20">
        <v>0</v>
      </c>
      <c r="DA324" s="20">
        <v>0</v>
      </c>
      <c r="DB324" s="20">
        <v>0</v>
      </c>
      <c r="DC324" s="20">
        <v>1160900</v>
      </c>
      <c r="DD324" s="20">
        <v>532900</v>
      </c>
      <c r="DE324" s="20">
        <v>0</v>
      </c>
      <c r="DF324" s="20">
        <v>0</v>
      </c>
      <c r="DG324" s="20">
        <v>0</v>
      </c>
      <c r="DH324" s="20">
        <v>532900</v>
      </c>
      <c r="DI324" s="20">
        <v>821677.36</v>
      </c>
      <c r="DJ324" s="20">
        <v>0</v>
      </c>
      <c r="DK324" s="20">
        <v>0</v>
      </c>
      <c r="DL324" s="20">
        <v>0</v>
      </c>
      <c r="DM324" s="20">
        <v>821677.36</v>
      </c>
      <c r="DN324" s="20">
        <v>1160900</v>
      </c>
      <c r="DO324" s="20">
        <v>0</v>
      </c>
      <c r="DP324" s="20">
        <v>0</v>
      </c>
      <c r="DQ324" s="20">
        <v>0</v>
      </c>
      <c r="DR324" s="20">
        <v>1160900</v>
      </c>
      <c r="DS324" s="20">
        <v>532900</v>
      </c>
      <c r="DT324" s="20">
        <v>0</v>
      </c>
      <c r="DU324" s="20">
        <v>0</v>
      </c>
      <c r="DV324" s="20">
        <v>0</v>
      </c>
      <c r="DW324" s="20">
        <v>532900</v>
      </c>
      <c r="DX324" s="17"/>
      <c r="DY324" s="2"/>
      <c r="DZ324" s="2"/>
    </row>
    <row r="325" spans="1:130" ht="61.2" x14ac:dyDescent="0.3">
      <c r="A325" s="15" t="s">
        <v>823</v>
      </c>
      <c r="B325" s="16" t="s">
        <v>824</v>
      </c>
      <c r="C325" s="17" t="s">
        <v>57</v>
      </c>
      <c r="D325" s="17" t="s">
        <v>57</v>
      </c>
      <c r="E325" s="17" t="s">
        <v>57</v>
      </c>
      <c r="F325" s="17" t="s">
        <v>57</v>
      </c>
      <c r="G325" s="17" t="s">
        <v>57</v>
      </c>
      <c r="H325" s="17" t="s">
        <v>57</v>
      </c>
      <c r="I325" s="17" t="s">
        <v>57</v>
      </c>
      <c r="J325" s="17" t="s">
        <v>57</v>
      </c>
      <c r="K325" s="17" t="s">
        <v>57</v>
      </c>
      <c r="L325" s="17" t="s">
        <v>57</v>
      </c>
      <c r="M325" s="17" t="s">
        <v>57</v>
      </c>
      <c r="N325" s="17" t="s">
        <v>57</v>
      </c>
      <c r="O325" s="17" t="s">
        <v>57</v>
      </c>
      <c r="P325" s="17" t="s">
        <v>57</v>
      </c>
      <c r="Q325" s="17" t="s">
        <v>57</v>
      </c>
      <c r="R325" s="17" t="s">
        <v>57</v>
      </c>
      <c r="S325" s="17" t="s">
        <v>57</v>
      </c>
      <c r="T325" s="17" t="s">
        <v>57</v>
      </c>
      <c r="U325" s="17" t="s">
        <v>57</v>
      </c>
      <c r="V325" s="17" t="s">
        <v>57</v>
      </c>
      <c r="W325" s="17" t="s">
        <v>57</v>
      </c>
      <c r="X325" s="17" t="s">
        <v>57</v>
      </c>
      <c r="Y325" s="17" t="s">
        <v>57</v>
      </c>
      <c r="Z325" s="17" t="s">
        <v>57</v>
      </c>
      <c r="AA325" s="17" t="s">
        <v>57</v>
      </c>
      <c r="AB325" s="17" t="s">
        <v>57</v>
      </c>
      <c r="AC325" s="17" t="s">
        <v>57</v>
      </c>
      <c r="AD325" s="17" t="s">
        <v>57</v>
      </c>
      <c r="AE325" s="17" t="s">
        <v>57</v>
      </c>
      <c r="AF325" s="17" t="s">
        <v>57</v>
      </c>
      <c r="AG325" s="18" t="s">
        <v>57</v>
      </c>
      <c r="AH325" s="18" t="s">
        <v>57</v>
      </c>
      <c r="AI325" s="18" t="s">
        <v>57</v>
      </c>
      <c r="AJ325" s="19" t="s">
        <v>57</v>
      </c>
      <c r="AK325" s="17" t="s">
        <v>57</v>
      </c>
      <c r="AL325" s="20">
        <v>433000</v>
      </c>
      <c r="AM325" s="20">
        <v>431002</v>
      </c>
      <c r="AN325" s="20">
        <v>0</v>
      </c>
      <c r="AO325" s="20">
        <v>0</v>
      </c>
      <c r="AP325" s="20">
        <v>0</v>
      </c>
      <c r="AQ325" s="20">
        <v>0</v>
      </c>
      <c r="AR325" s="20">
        <v>0</v>
      </c>
      <c r="AS325" s="20">
        <v>0</v>
      </c>
      <c r="AT325" s="20">
        <v>433000</v>
      </c>
      <c r="AU325" s="20">
        <v>431002</v>
      </c>
      <c r="AV325" s="20">
        <v>511000</v>
      </c>
      <c r="AW325" s="20">
        <v>0</v>
      </c>
      <c r="AX325" s="20">
        <v>0</v>
      </c>
      <c r="AY325" s="20">
        <v>0</v>
      </c>
      <c r="AZ325" s="20">
        <v>511000</v>
      </c>
      <c r="BA325" s="20">
        <v>517000</v>
      </c>
      <c r="BB325" s="20">
        <v>0</v>
      </c>
      <c r="BC325" s="20">
        <v>0</v>
      </c>
      <c r="BD325" s="20">
        <v>0</v>
      </c>
      <c r="BE325" s="20">
        <v>517000</v>
      </c>
      <c r="BF325" s="20">
        <v>522000</v>
      </c>
      <c r="BG325" s="20">
        <v>0</v>
      </c>
      <c r="BH325" s="20">
        <v>0</v>
      </c>
      <c r="BI325" s="20">
        <v>0</v>
      </c>
      <c r="BJ325" s="20">
        <v>522000</v>
      </c>
      <c r="BK325" s="20">
        <v>522000</v>
      </c>
      <c r="BL325" s="20">
        <v>0</v>
      </c>
      <c r="BM325" s="20">
        <v>0</v>
      </c>
      <c r="BN325" s="20">
        <v>0</v>
      </c>
      <c r="BO325" s="20">
        <v>522000</v>
      </c>
      <c r="BP325" s="20">
        <v>433000</v>
      </c>
      <c r="BQ325" s="20">
        <v>431002</v>
      </c>
      <c r="BR325" s="20">
        <v>0</v>
      </c>
      <c r="BS325" s="20">
        <v>0</v>
      </c>
      <c r="BT325" s="20">
        <v>0</v>
      </c>
      <c r="BU325" s="20">
        <v>0</v>
      </c>
      <c r="BV325" s="20">
        <v>0</v>
      </c>
      <c r="BW325" s="20">
        <v>0</v>
      </c>
      <c r="BX325" s="20">
        <v>433000</v>
      </c>
      <c r="BY325" s="20">
        <v>431002</v>
      </c>
      <c r="BZ325" s="20">
        <v>511000</v>
      </c>
      <c r="CA325" s="20">
        <v>0</v>
      </c>
      <c r="CB325" s="20">
        <v>0</v>
      </c>
      <c r="CC325" s="20">
        <v>0</v>
      </c>
      <c r="CD325" s="20">
        <v>511000</v>
      </c>
      <c r="CE325" s="20">
        <v>517000</v>
      </c>
      <c r="CF325" s="20">
        <v>0</v>
      </c>
      <c r="CG325" s="20">
        <v>0</v>
      </c>
      <c r="CH325" s="20">
        <v>0</v>
      </c>
      <c r="CI325" s="20">
        <v>517000</v>
      </c>
      <c r="CJ325" s="20">
        <v>522000</v>
      </c>
      <c r="CK325" s="20">
        <v>0</v>
      </c>
      <c r="CL325" s="20">
        <v>0</v>
      </c>
      <c r="CM325" s="20">
        <v>0</v>
      </c>
      <c r="CN325" s="20">
        <v>522000</v>
      </c>
      <c r="CO325" s="20">
        <v>522000</v>
      </c>
      <c r="CP325" s="20">
        <v>0</v>
      </c>
      <c r="CQ325" s="20">
        <v>0</v>
      </c>
      <c r="CR325" s="20">
        <v>0</v>
      </c>
      <c r="CS325" s="20">
        <v>522000</v>
      </c>
      <c r="CT325" s="20">
        <v>431002</v>
      </c>
      <c r="CU325" s="20">
        <v>0</v>
      </c>
      <c r="CV325" s="20">
        <v>0</v>
      </c>
      <c r="CW325" s="20">
        <v>0</v>
      </c>
      <c r="CX325" s="20">
        <v>431002</v>
      </c>
      <c r="CY325" s="20">
        <v>511000</v>
      </c>
      <c r="CZ325" s="20">
        <v>0</v>
      </c>
      <c r="DA325" s="20">
        <v>0</v>
      </c>
      <c r="DB325" s="20">
        <v>0</v>
      </c>
      <c r="DC325" s="20">
        <v>511000</v>
      </c>
      <c r="DD325" s="20">
        <v>517000</v>
      </c>
      <c r="DE325" s="20">
        <v>0</v>
      </c>
      <c r="DF325" s="20">
        <v>0</v>
      </c>
      <c r="DG325" s="20">
        <v>0</v>
      </c>
      <c r="DH325" s="20">
        <v>517000</v>
      </c>
      <c r="DI325" s="20">
        <v>431002</v>
      </c>
      <c r="DJ325" s="20">
        <v>0</v>
      </c>
      <c r="DK325" s="20">
        <v>0</v>
      </c>
      <c r="DL325" s="20">
        <v>0</v>
      </c>
      <c r="DM325" s="20">
        <v>431002</v>
      </c>
      <c r="DN325" s="20">
        <v>511000</v>
      </c>
      <c r="DO325" s="20">
        <v>0</v>
      </c>
      <c r="DP325" s="20">
        <v>0</v>
      </c>
      <c r="DQ325" s="20">
        <v>0</v>
      </c>
      <c r="DR325" s="20">
        <v>511000</v>
      </c>
      <c r="DS325" s="20">
        <v>517000</v>
      </c>
      <c r="DT325" s="20">
        <v>0</v>
      </c>
      <c r="DU325" s="20">
        <v>0</v>
      </c>
      <c r="DV325" s="20">
        <v>0</v>
      </c>
      <c r="DW325" s="20">
        <v>517000</v>
      </c>
      <c r="DX325" s="17"/>
      <c r="DY325" s="2"/>
      <c r="DZ325" s="2"/>
    </row>
    <row r="326" spans="1:130" ht="90.15" customHeight="1" x14ac:dyDescent="0.3">
      <c r="A326" s="40" t="s">
        <v>825</v>
      </c>
      <c r="B326" s="38" t="s">
        <v>826</v>
      </c>
      <c r="C326" s="22" t="s">
        <v>64</v>
      </c>
      <c r="D326" s="22" t="s">
        <v>457</v>
      </c>
      <c r="E326" s="22" t="s">
        <v>66</v>
      </c>
      <c r="F326" s="22"/>
      <c r="G326" s="22"/>
      <c r="H326" s="22"/>
      <c r="I326" s="22"/>
      <c r="J326" s="22"/>
      <c r="K326" s="22"/>
      <c r="L326" s="22"/>
      <c r="M326" s="22"/>
      <c r="N326" s="22"/>
      <c r="O326" s="22"/>
      <c r="P326" s="22"/>
      <c r="Q326" s="22"/>
      <c r="R326" s="22"/>
      <c r="S326" s="22"/>
      <c r="T326" s="22"/>
      <c r="U326" s="22"/>
      <c r="V326" s="22"/>
      <c r="W326" s="22"/>
      <c r="X326" s="22"/>
      <c r="Y326" s="22"/>
      <c r="Z326" s="22"/>
      <c r="AA326" s="22" t="s">
        <v>210</v>
      </c>
      <c r="AB326" s="22" t="s">
        <v>68</v>
      </c>
      <c r="AC326" s="23" t="s">
        <v>212</v>
      </c>
      <c r="AD326" s="22"/>
      <c r="AE326" s="22"/>
      <c r="AF326" s="23"/>
      <c r="AG326" s="24" t="s">
        <v>827</v>
      </c>
      <c r="AH326" s="24" t="s">
        <v>68</v>
      </c>
      <c r="AI326" s="25" t="s">
        <v>225</v>
      </c>
      <c r="AJ326" s="38" t="s">
        <v>550</v>
      </c>
      <c r="AK326" s="45" t="s">
        <v>329</v>
      </c>
      <c r="AL326" s="27">
        <v>172000</v>
      </c>
      <c r="AM326" s="27">
        <v>172000</v>
      </c>
      <c r="AN326" s="27">
        <v>0</v>
      </c>
      <c r="AO326" s="27">
        <v>0</v>
      </c>
      <c r="AP326" s="27">
        <v>0</v>
      </c>
      <c r="AQ326" s="27">
        <v>0</v>
      </c>
      <c r="AR326" s="27">
        <v>0</v>
      </c>
      <c r="AS326" s="27">
        <v>0</v>
      </c>
      <c r="AT326" s="27">
        <v>172000</v>
      </c>
      <c r="AU326" s="27">
        <v>172000</v>
      </c>
      <c r="AV326" s="27">
        <v>190000</v>
      </c>
      <c r="AW326" s="27">
        <v>0</v>
      </c>
      <c r="AX326" s="27">
        <v>0</v>
      </c>
      <c r="AY326" s="27">
        <v>0</v>
      </c>
      <c r="AZ326" s="27">
        <v>190000</v>
      </c>
      <c r="BA326" s="27">
        <v>196000</v>
      </c>
      <c r="BB326" s="27">
        <v>0</v>
      </c>
      <c r="BC326" s="27">
        <v>0</v>
      </c>
      <c r="BD326" s="27">
        <v>0</v>
      </c>
      <c r="BE326" s="27">
        <v>196000</v>
      </c>
      <c r="BF326" s="27">
        <v>201000</v>
      </c>
      <c r="BG326" s="27">
        <v>0</v>
      </c>
      <c r="BH326" s="27">
        <v>0</v>
      </c>
      <c r="BI326" s="27">
        <v>0</v>
      </c>
      <c r="BJ326" s="27">
        <v>201000</v>
      </c>
      <c r="BK326" s="27">
        <v>201000</v>
      </c>
      <c r="BL326" s="27">
        <v>0</v>
      </c>
      <c r="BM326" s="27">
        <v>0</v>
      </c>
      <c r="BN326" s="27">
        <v>0</v>
      </c>
      <c r="BO326" s="27">
        <v>201000</v>
      </c>
      <c r="BP326" s="27">
        <v>172000</v>
      </c>
      <c r="BQ326" s="27">
        <v>172000</v>
      </c>
      <c r="BR326" s="27">
        <v>0</v>
      </c>
      <c r="BS326" s="27">
        <v>0</v>
      </c>
      <c r="BT326" s="27">
        <v>0</v>
      </c>
      <c r="BU326" s="27">
        <v>0</v>
      </c>
      <c r="BV326" s="27">
        <v>0</v>
      </c>
      <c r="BW326" s="27">
        <v>0</v>
      </c>
      <c r="BX326" s="27">
        <v>172000</v>
      </c>
      <c r="BY326" s="27">
        <v>172000</v>
      </c>
      <c r="BZ326" s="27">
        <v>190000</v>
      </c>
      <c r="CA326" s="27">
        <v>0</v>
      </c>
      <c r="CB326" s="27">
        <v>0</v>
      </c>
      <c r="CC326" s="27">
        <v>0</v>
      </c>
      <c r="CD326" s="27">
        <v>190000</v>
      </c>
      <c r="CE326" s="27">
        <v>196000</v>
      </c>
      <c r="CF326" s="27">
        <v>0</v>
      </c>
      <c r="CG326" s="27">
        <v>0</v>
      </c>
      <c r="CH326" s="27">
        <v>0</v>
      </c>
      <c r="CI326" s="27">
        <v>196000</v>
      </c>
      <c r="CJ326" s="27">
        <v>201000</v>
      </c>
      <c r="CK326" s="27">
        <v>0</v>
      </c>
      <c r="CL326" s="27">
        <v>0</v>
      </c>
      <c r="CM326" s="27">
        <v>0</v>
      </c>
      <c r="CN326" s="27">
        <v>201000</v>
      </c>
      <c r="CO326" s="27">
        <v>201000</v>
      </c>
      <c r="CP326" s="27">
        <v>0</v>
      </c>
      <c r="CQ326" s="27">
        <v>0</v>
      </c>
      <c r="CR326" s="27">
        <v>0</v>
      </c>
      <c r="CS326" s="27">
        <v>201000</v>
      </c>
      <c r="CT326" s="27">
        <v>172000</v>
      </c>
      <c r="CU326" s="27">
        <v>0</v>
      </c>
      <c r="CV326" s="27">
        <v>0</v>
      </c>
      <c r="CW326" s="27">
        <v>0</v>
      </c>
      <c r="CX326" s="27">
        <v>172000</v>
      </c>
      <c r="CY326" s="27">
        <v>190000</v>
      </c>
      <c r="CZ326" s="27">
        <v>0</v>
      </c>
      <c r="DA326" s="27">
        <v>0</v>
      </c>
      <c r="DB326" s="27">
        <v>0</v>
      </c>
      <c r="DC326" s="27">
        <v>190000</v>
      </c>
      <c r="DD326" s="27">
        <v>196000</v>
      </c>
      <c r="DE326" s="27">
        <v>0</v>
      </c>
      <c r="DF326" s="27">
        <v>0</v>
      </c>
      <c r="DG326" s="27">
        <v>0</v>
      </c>
      <c r="DH326" s="27">
        <v>196000</v>
      </c>
      <c r="DI326" s="27">
        <v>172000</v>
      </c>
      <c r="DJ326" s="27">
        <v>0</v>
      </c>
      <c r="DK326" s="27">
        <v>0</v>
      </c>
      <c r="DL326" s="27">
        <v>0</v>
      </c>
      <c r="DM326" s="27">
        <v>172000</v>
      </c>
      <c r="DN326" s="27">
        <v>190000</v>
      </c>
      <c r="DO326" s="27">
        <v>0</v>
      </c>
      <c r="DP326" s="27">
        <v>0</v>
      </c>
      <c r="DQ326" s="27">
        <v>0</v>
      </c>
      <c r="DR326" s="27">
        <v>190000</v>
      </c>
      <c r="DS326" s="27">
        <v>196000</v>
      </c>
      <c r="DT326" s="27">
        <v>0</v>
      </c>
      <c r="DU326" s="27">
        <v>0</v>
      </c>
      <c r="DV326" s="27">
        <v>0</v>
      </c>
      <c r="DW326" s="27">
        <v>196000</v>
      </c>
      <c r="DX326" s="47" t="s">
        <v>254</v>
      </c>
      <c r="DY326" s="29" t="s">
        <v>75</v>
      </c>
      <c r="DZ326" s="2"/>
    </row>
    <row r="327" spans="1:130" ht="91.8" x14ac:dyDescent="0.3">
      <c r="A327" s="42"/>
      <c r="B327" s="39"/>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4" t="s">
        <v>828</v>
      </c>
      <c r="AH327" s="24" t="s">
        <v>68</v>
      </c>
      <c r="AI327" s="25" t="s">
        <v>225</v>
      </c>
      <c r="AJ327" s="39"/>
      <c r="AK327" s="46"/>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48"/>
      <c r="DY327" s="29" t="s">
        <v>83</v>
      </c>
      <c r="DZ327" s="2"/>
    </row>
    <row r="328" spans="1:130" ht="71.400000000000006" x14ac:dyDescent="0.3">
      <c r="A328" s="30" t="s">
        <v>829</v>
      </c>
      <c r="B328" s="21" t="s">
        <v>830</v>
      </c>
      <c r="C328" s="22" t="s">
        <v>64</v>
      </c>
      <c r="D328" s="22" t="s">
        <v>457</v>
      </c>
      <c r="E328" s="22" t="s">
        <v>66</v>
      </c>
      <c r="F328" s="22"/>
      <c r="G328" s="22"/>
      <c r="H328" s="22"/>
      <c r="I328" s="22"/>
      <c r="J328" s="22"/>
      <c r="K328" s="22"/>
      <c r="L328" s="22"/>
      <c r="M328" s="22"/>
      <c r="N328" s="22"/>
      <c r="O328" s="22" t="s">
        <v>283</v>
      </c>
      <c r="P328" s="22" t="s">
        <v>68</v>
      </c>
      <c r="Q328" s="22" t="s">
        <v>284</v>
      </c>
      <c r="R328" s="22" t="s">
        <v>285</v>
      </c>
      <c r="S328" s="22"/>
      <c r="T328" s="22"/>
      <c r="U328" s="22"/>
      <c r="V328" s="22"/>
      <c r="W328" s="22"/>
      <c r="X328" s="22"/>
      <c r="Y328" s="22"/>
      <c r="Z328" s="22"/>
      <c r="AA328" s="22" t="s">
        <v>210</v>
      </c>
      <c r="AB328" s="22" t="s">
        <v>68</v>
      </c>
      <c r="AC328" s="23" t="s">
        <v>212</v>
      </c>
      <c r="AD328" s="22"/>
      <c r="AE328" s="22"/>
      <c r="AF328" s="23"/>
      <c r="AG328" s="24" t="s">
        <v>831</v>
      </c>
      <c r="AH328" s="24" t="s">
        <v>68</v>
      </c>
      <c r="AI328" s="25" t="s">
        <v>225</v>
      </c>
      <c r="AJ328" s="21" t="s">
        <v>550</v>
      </c>
      <c r="AK328" s="26" t="s">
        <v>832</v>
      </c>
      <c r="AL328" s="27">
        <v>240000</v>
      </c>
      <c r="AM328" s="27">
        <v>238002</v>
      </c>
      <c r="AN328" s="27">
        <v>0</v>
      </c>
      <c r="AO328" s="27">
        <v>0</v>
      </c>
      <c r="AP328" s="27">
        <v>0</v>
      </c>
      <c r="AQ328" s="27">
        <v>0</v>
      </c>
      <c r="AR328" s="27">
        <v>0</v>
      </c>
      <c r="AS328" s="27">
        <v>0</v>
      </c>
      <c r="AT328" s="27">
        <v>240000</v>
      </c>
      <c r="AU328" s="27">
        <v>238002</v>
      </c>
      <c r="AV328" s="27">
        <v>300000</v>
      </c>
      <c r="AW328" s="27">
        <v>0</v>
      </c>
      <c r="AX328" s="27">
        <v>0</v>
      </c>
      <c r="AY328" s="27">
        <v>0</v>
      </c>
      <c r="AZ328" s="27">
        <v>300000</v>
      </c>
      <c r="BA328" s="27">
        <v>300000</v>
      </c>
      <c r="BB328" s="27">
        <v>0</v>
      </c>
      <c r="BC328" s="27">
        <v>0</v>
      </c>
      <c r="BD328" s="27">
        <v>0</v>
      </c>
      <c r="BE328" s="27">
        <v>300000</v>
      </c>
      <c r="BF328" s="27">
        <v>300000</v>
      </c>
      <c r="BG328" s="27">
        <v>0</v>
      </c>
      <c r="BH328" s="27">
        <v>0</v>
      </c>
      <c r="BI328" s="27">
        <v>0</v>
      </c>
      <c r="BJ328" s="27">
        <v>300000</v>
      </c>
      <c r="BK328" s="27">
        <v>300000</v>
      </c>
      <c r="BL328" s="27">
        <v>0</v>
      </c>
      <c r="BM328" s="27">
        <v>0</v>
      </c>
      <c r="BN328" s="27">
        <v>0</v>
      </c>
      <c r="BO328" s="27">
        <v>300000</v>
      </c>
      <c r="BP328" s="27">
        <v>240000</v>
      </c>
      <c r="BQ328" s="27">
        <v>238002</v>
      </c>
      <c r="BR328" s="27">
        <v>0</v>
      </c>
      <c r="BS328" s="27">
        <v>0</v>
      </c>
      <c r="BT328" s="27">
        <v>0</v>
      </c>
      <c r="BU328" s="27">
        <v>0</v>
      </c>
      <c r="BV328" s="27">
        <v>0</v>
      </c>
      <c r="BW328" s="27">
        <v>0</v>
      </c>
      <c r="BX328" s="27">
        <v>240000</v>
      </c>
      <c r="BY328" s="27">
        <v>238002</v>
      </c>
      <c r="BZ328" s="27">
        <v>300000</v>
      </c>
      <c r="CA328" s="27">
        <v>0</v>
      </c>
      <c r="CB328" s="27">
        <v>0</v>
      </c>
      <c r="CC328" s="27">
        <v>0</v>
      </c>
      <c r="CD328" s="27">
        <v>300000</v>
      </c>
      <c r="CE328" s="27">
        <v>300000</v>
      </c>
      <c r="CF328" s="27">
        <v>0</v>
      </c>
      <c r="CG328" s="27">
        <v>0</v>
      </c>
      <c r="CH328" s="27">
        <v>0</v>
      </c>
      <c r="CI328" s="27">
        <v>300000</v>
      </c>
      <c r="CJ328" s="27">
        <v>300000</v>
      </c>
      <c r="CK328" s="27">
        <v>0</v>
      </c>
      <c r="CL328" s="27">
        <v>0</v>
      </c>
      <c r="CM328" s="27">
        <v>0</v>
      </c>
      <c r="CN328" s="27">
        <v>300000</v>
      </c>
      <c r="CO328" s="27">
        <v>300000</v>
      </c>
      <c r="CP328" s="27">
        <v>0</v>
      </c>
      <c r="CQ328" s="27">
        <v>0</v>
      </c>
      <c r="CR328" s="27">
        <v>0</v>
      </c>
      <c r="CS328" s="27">
        <v>300000</v>
      </c>
      <c r="CT328" s="27">
        <v>238002</v>
      </c>
      <c r="CU328" s="27">
        <v>0</v>
      </c>
      <c r="CV328" s="27">
        <v>0</v>
      </c>
      <c r="CW328" s="27">
        <v>0</v>
      </c>
      <c r="CX328" s="27">
        <v>238002</v>
      </c>
      <c r="CY328" s="27">
        <v>300000</v>
      </c>
      <c r="CZ328" s="27">
        <v>0</v>
      </c>
      <c r="DA328" s="27">
        <v>0</v>
      </c>
      <c r="DB328" s="27">
        <v>0</v>
      </c>
      <c r="DC328" s="27">
        <v>300000</v>
      </c>
      <c r="DD328" s="27">
        <v>300000</v>
      </c>
      <c r="DE328" s="27">
        <v>0</v>
      </c>
      <c r="DF328" s="27">
        <v>0</v>
      </c>
      <c r="DG328" s="27">
        <v>0</v>
      </c>
      <c r="DH328" s="27">
        <v>300000</v>
      </c>
      <c r="DI328" s="27">
        <v>238002</v>
      </c>
      <c r="DJ328" s="27">
        <v>0</v>
      </c>
      <c r="DK328" s="27">
        <v>0</v>
      </c>
      <c r="DL328" s="27">
        <v>0</v>
      </c>
      <c r="DM328" s="27">
        <v>238002</v>
      </c>
      <c r="DN328" s="27">
        <v>300000</v>
      </c>
      <c r="DO328" s="27">
        <v>0</v>
      </c>
      <c r="DP328" s="27">
        <v>0</v>
      </c>
      <c r="DQ328" s="27">
        <v>0</v>
      </c>
      <c r="DR328" s="27">
        <v>300000</v>
      </c>
      <c r="DS328" s="27">
        <v>300000</v>
      </c>
      <c r="DT328" s="27">
        <v>0</v>
      </c>
      <c r="DU328" s="27">
        <v>0</v>
      </c>
      <c r="DV328" s="27">
        <v>0</v>
      </c>
      <c r="DW328" s="27">
        <v>300000</v>
      </c>
      <c r="DX328" s="28" t="s">
        <v>254</v>
      </c>
      <c r="DY328" s="29" t="s">
        <v>75</v>
      </c>
      <c r="DZ328" s="2"/>
    </row>
    <row r="329" spans="1:130" ht="61.2" x14ac:dyDescent="0.3">
      <c r="A329" s="30" t="s">
        <v>833</v>
      </c>
      <c r="B329" s="21" t="s">
        <v>834</v>
      </c>
      <c r="C329" s="22" t="s">
        <v>64</v>
      </c>
      <c r="D329" s="22" t="s">
        <v>457</v>
      </c>
      <c r="E329" s="22" t="s">
        <v>66</v>
      </c>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4" t="s">
        <v>835</v>
      </c>
      <c r="AH329" s="24" t="s">
        <v>68</v>
      </c>
      <c r="AI329" s="25" t="s">
        <v>225</v>
      </c>
      <c r="AJ329" s="21" t="s">
        <v>550</v>
      </c>
      <c r="AK329" s="26" t="s">
        <v>269</v>
      </c>
      <c r="AL329" s="27">
        <v>1000</v>
      </c>
      <c r="AM329" s="27">
        <v>1000</v>
      </c>
      <c r="AN329" s="27">
        <v>0</v>
      </c>
      <c r="AO329" s="27">
        <v>0</v>
      </c>
      <c r="AP329" s="27">
        <v>0</v>
      </c>
      <c r="AQ329" s="27">
        <v>0</v>
      </c>
      <c r="AR329" s="27">
        <v>0</v>
      </c>
      <c r="AS329" s="27">
        <v>0</v>
      </c>
      <c r="AT329" s="27">
        <v>1000</v>
      </c>
      <c r="AU329" s="27">
        <v>1000</v>
      </c>
      <c r="AV329" s="27">
        <v>1000</v>
      </c>
      <c r="AW329" s="27">
        <v>0</v>
      </c>
      <c r="AX329" s="27">
        <v>0</v>
      </c>
      <c r="AY329" s="27">
        <v>0</v>
      </c>
      <c r="AZ329" s="27">
        <v>1000</v>
      </c>
      <c r="BA329" s="27">
        <v>1000</v>
      </c>
      <c r="BB329" s="27">
        <v>0</v>
      </c>
      <c r="BC329" s="27">
        <v>0</v>
      </c>
      <c r="BD329" s="27">
        <v>0</v>
      </c>
      <c r="BE329" s="27">
        <v>1000</v>
      </c>
      <c r="BF329" s="27">
        <v>1000</v>
      </c>
      <c r="BG329" s="27">
        <v>0</v>
      </c>
      <c r="BH329" s="27">
        <v>0</v>
      </c>
      <c r="BI329" s="27">
        <v>0</v>
      </c>
      <c r="BJ329" s="27">
        <v>1000</v>
      </c>
      <c r="BK329" s="27">
        <v>1000</v>
      </c>
      <c r="BL329" s="27">
        <v>0</v>
      </c>
      <c r="BM329" s="27">
        <v>0</v>
      </c>
      <c r="BN329" s="27">
        <v>0</v>
      </c>
      <c r="BO329" s="27">
        <v>1000</v>
      </c>
      <c r="BP329" s="27">
        <v>1000</v>
      </c>
      <c r="BQ329" s="27">
        <v>1000</v>
      </c>
      <c r="BR329" s="27">
        <v>0</v>
      </c>
      <c r="BS329" s="27">
        <v>0</v>
      </c>
      <c r="BT329" s="27">
        <v>0</v>
      </c>
      <c r="BU329" s="27">
        <v>0</v>
      </c>
      <c r="BV329" s="27">
        <v>0</v>
      </c>
      <c r="BW329" s="27">
        <v>0</v>
      </c>
      <c r="BX329" s="27">
        <v>1000</v>
      </c>
      <c r="BY329" s="27">
        <v>1000</v>
      </c>
      <c r="BZ329" s="27">
        <v>1000</v>
      </c>
      <c r="CA329" s="27">
        <v>0</v>
      </c>
      <c r="CB329" s="27">
        <v>0</v>
      </c>
      <c r="CC329" s="27">
        <v>0</v>
      </c>
      <c r="CD329" s="27">
        <v>1000</v>
      </c>
      <c r="CE329" s="27">
        <v>1000</v>
      </c>
      <c r="CF329" s="27">
        <v>0</v>
      </c>
      <c r="CG329" s="27">
        <v>0</v>
      </c>
      <c r="CH329" s="27">
        <v>0</v>
      </c>
      <c r="CI329" s="27">
        <v>1000</v>
      </c>
      <c r="CJ329" s="27">
        <v>1000</v>
      </c>
      <c r="CK329" s="27">
        <v>0</v>
      </c>
      <c r="CL329" s="27">
        <v>0</v>
      </c>
      <c r="CM329" s="27">
        <v>0</v>
      </c>
      <c r="CN329" s="27">
        <v>1000</v>
      </c>
      <c r="CO329" s="27">
        <v>1000</v>
      </c>
      <c r="CP329" s="27">
        <v>0</v>
      </c>
      <c r="CQ329" s="27">
        <v>0</v>
      </c>
      <c r="CR329" s="27">
        <v>0</v>
      </c>
      <c r="CS329" s="27">
        <v>1000</v>
      </c>
      <c r="CT329" s="27">
        <v>1000</v>
      </c>
      <c r="CU329" s="27">
        <v>0</v>
      </c>
      <c r="CV329" s="27">
        <v>0</v>
      </c>
      <c r="CW329" s="27">
        <v>0</v>
      </c>
      <c r="CX329" s="27">
        <v>1000</v>
      </c>
      <c r="CY329" s="27">
        <v>1000</v>
      </c>
      <c r="CZ329" s="27">
        <v>0</v>
      </c>
      <c r="DA329" s="27">
        <v>0</v>
      </c>
      <c r="DB329" s="27">
        <v>0</v>
      </c>
      <c r="DC329" s="27">
        <v>1000</v>
      </c>
      <c r="DD329" s="27">
        <v>1000</v>
      </c>
      <c r="DE329" s="27">
        <v>0</v>
      </c>
      <c r="DF329" s="27">
        <v>0</v>
      </c>
      <c r="DG329" s="27">
        <v>0</v>
      </c>
      <c r="DH329" s="27">
        <v>1000</v>
      </c>
      <c r="DI329" s="27">
        <v>1000</v>
      </c>
      <c r="DJ329" s="27">
        <v>0</v>
      </c>
      <c r="DK329" s="27">
        <v>0</v>
      </c>
      <c r="DL329" s="27">
        <v>0</v>
      </c>
      <c r="DM329" s="27">
        <v>1000</v>
      </c>
      <c r="DN329" s="27">
        <v>1000</v>
      </c>
      <c r="DO329" s="27">
        <v>0</v>
      </c>
      <c r="DP329" s="27">
        <v>0</v>
      </c>
      <c r="DQ329" s="27">
        <v>0</v>
      </c>
      <c r="DR329" s="27">
        <v>1000</v>
      </c>
      <c r="DS329" s="27">
        <v>1000</v>
      </c>
      <c r="DT329" s="27">
        <v>0</v>
      </c>
      <c r="DU329" s="27">
        <v>0</v>
      </c>
      <c r="DV329" s="27">
        <v>0</v>
      </c>
      <c r="DW329" s="27">
        <v>1000</v>
      </c>
      <c r="DX329" s="28" t="s">
        <v>254</v>
      </c>
      <c r="DY329" s="29" t="s">
        <v>75</v>
      </c>
      <c r="DZ329" s="2"/>
    </row>
    <row r="330" spans="1:130" ht="61.2" x14ac:dyDescent="0.3">
      <c r="A330" s="30" t="s">
        <v>836</v>
      </c>
      <c r="B330" s="21" t="s">
        <v>837</v>
      </c>
      <c r="C330" s="22" t="s">
        <v>64</v>
      </c>
      <c r="D330" s="22" t="s">
        <v>457</v>
      </c>
      <c r="E330" s="22" t="s">
        <v>66</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t="s">
        <v>835</v>
      </c>
      <c r="AH330" s="24" t="s">
        <v>68</v>
      </c>
      <c r="AI330" s="25" t="s">
        <v>225</v>
      </c>
      <c r="AJ330" s="21" t="s">
        <v>550</v>
      </c>
      <c r="AK330" s="26" t="s">
        <v>838</v>
      </c>
      <c r="AL330" s="27">
        <v>10000</v>
      </c>
      <c r="AM330" s="27">
        <v>10000</v>
      </c>
      <c r="AN330" s="27">
        <v>0</v>
      </c>
      <c r="AO330" s="27">
        <v>0</v>
      </c>
      <c r="AP330" s="27">
        <v>0</v>
      </c>
      <c r="AQ330" s="27">
        <v>0</v>
      </c>
      <c r="AR330" s="27">
        <v>0</v>
      </c>
      <c r="AS330" s="27">
        <v>0</v>
      </c>
      <c r="AT330" s="27">
        <v>10000</v>
      </c>
      <c r="AU330" s="27">
        <v>10000</v>
      </c>
      <c r="AV330" s="27">
        <v>10000</v>
      </c>
      <c r="AW330" s="27">
        <v>0</v>
      </c>
      <c r="AX330" s="27">
        <v>0</v>
      </c>
      <c r="AY330" s="27">
        <v>0</v>
      </c>
      <c r="AZ330" s="27">
        <v>10000</v>
      </c>
      <c r="BA330" s="27">
        <v>10000</v>
      </c>
      <c r="BB330" s="27">
        <v>0</v>
      </c>
      <c r="BC330" s="27">
        <v>0</v>
      </c>
      <c r="BD330" s="27">
        <v>0</v>
      </c>
      <c r="BE330" s="27">
        <v>10000</v>
      </c>
      <c r="BF330" s="27">
        <v>10000</v>
      </c>
      <c r="BG330" s="27">
        <v>0</v>
      </c>
      <c r="BH330" s="27">
        <v>0</v>
      </c>
      <c r="BI330" s="27">
        <v>0</v>
      </c>
      <c r="BJ330" s="27">
        <v>10000</v>
      </c>
      <c r="BK330" s="27">
        <v>10000</v>
      </c>
      <c r="BL330" s="27">
        <v>0</v>
      </c>
      <c r="BM330" s="27">
        <v>0</v>
      </c>
      <c r="BN330" s="27">
        <v>0</v>
      </c>
      <c r="BO330" s="27">
        <v>10000</v>
      </c>
      <c r="BP330" s="27">
        <v>10000</v>
      </c>
      <c r="BQ330" s="27">
        <v>10000</v>
      </c>
      <c r="BR330" s="27">
        <v>0</v>
      </c>
      <c r="BS330" s="27">
        <v>0</v>
      </c>
      <c r="BT330" s="27">
        <v>0</v>
      </c>
      <c r="BU330" s="27">
        <v>0</v>
      </c>
      <c r="BV330" s="27">
        <v>0</v>
      </c>
      <c r="BW330" s="27">
        <v>0</v>
      </c>
      <c r="BX330" s="27">
        <v>10000</v>
      </c>
      <c r="BY330" s="27">
        <v>10000</v>
      </c>
      <c r="BZ330" s="27">
        <v>10000</v>
      </c>
      <c r="CA330" s="27">
        <v>0</v>
      </c>
      <c r="CB330" s="27">
        <v>0</v>
      </c>
      <c r="CC330" s="27">
        <v>0</v>
      </c>
      <c r="CD330" s="27">
        <v>10000</v>
      </c>
      <c r="CE330" s="27">
        <v>10000</v>
      </c>
      <c r="CF330" s="27">
        <v>0</v>
      </c>
      <c r="CG330" s="27">
        <v>0</v>
      </c>
      <c r="CH330" s="27">
        <v>0</v>
      </c>
      <c r="CI330" s="27">
        <v>10000</v>
      </c>
      <c r="CJ330" s="27">
        <v>10000</v>
      </c>
      <c r="CK330" s="27">
        <v>0</v>
      </c>
      <c r="CL330" s="27">
        <v>0</v>
      </c>
      <c r="CM330" s="27">
        <v>0</v>
      </c>
      <c r="CN330" s="27">
        <v>10000</v>
      </c>
      <c r="CO330" s="27">
        <v>10000</v>
      </c>
      <c r="CP330" s="27">
        <v>0</v>
      </c>
      <c r="CQ330" s="27">
        <v>0</v>
      </c>
      <c r="CR330" s="27">
        <v>0</v>
      </c>
      <c r="CS330" s="27">
        <v>10000</v>
      </c>
      <c r="CT330" s="27">
        <v>10000</v>
      </c>
      <c r="CU330" s="27">
        <v>0</v>
      </c>
      <c r="CV330" s="27">
        <v>0</v>
      </c>
      <c r="CW330" s="27">
        <v>0</v>
      </c>
      <c r="CX330" s="27">
        <v>10000</v>
      </c>
      <c r="CY330" s="27">
        <v>10000</v>
      </c>
      <c r="CZ330" s="27">
        <v>0</v>
      </c>
      <c r="DA330" s="27">
        <v>0</v>
      </c>
      <c r="DB330" s="27">
        <v>0</v>
      </c>
      <c r="DC330" s="27">
        <v>10000</v>
      </c>
      <c r="DD330" s="27">
        <v>10000</v>
      </c>
      <c r="DE330" s="27">
        <v>0</v>
      </c>
      <c r="DF330" s="27">
        <v>0</v>
      </c>
      <c r="DG330" s="27">
        <v>0</v>
      </c>
      <c r="DH330" s="27">
        <v>10000</v>
      </c>
      <c r="DI330" s="27">
        <v>10000</v>
      </c>
      <c r="DJ330" s="27">
        <v>0</v>
      </c>
      <c r="DK330" s="27">
        <v>0</v>
      </c>
      <c r="DL330" s="27">
        <v>0</v>
      </c>
      <c r="DM330" s="27">
        <v>10000</v>
      </c>
      <c r="DN330" s="27">
        <v>10000</v>
      </c>
      <c r="DO330" s="27">
        <v>0</v>
      </c>
      <c r="DP330" s="27">
        <v>0</v>
      </c>
      <c r="DQ330" s="27">
        <v>0</v>
      </c>
      <c r="DR330" s="27">
        <v>10000</v>
      </c>
      <c r="DS330" s="27">
        <v>10000</v>
      </c>
      <c r="DT330" s="27">
        <v>0</v>
      </c>
      <c r="DU330" s="27">
        <v>0</v>
      </c>
      <c r="DV330" s="27">
        <v>0</v>
      </c>
      <c r="DW330" s="27">
        <v>10000</v>
      </c>
      <c r="DX330" s="28" t="s">
        <v>254</v>
      </c>
      <c r="DY330" s="29" t="s">
        <v>75</v>
      </c>
      <c r="DZ330" s="2"/>
    </row>
    <row r="331" spans="1:130" ht="90.15" customHeight="1" x14ac:dyDescent="0.3">
      <c r="A331" s="40" t="s">
        <v>839</v>
      </c>
      <c r="B331" s="38" t="s">
        <v>840</v>
      </c>
      <c r="C331" s="22" t="s">
        <v>64</v>
      </c>
      <c r="D331" s="22" t="s">
        <v>457</v>
      </c>
      <c r="E331" s="22" t="s">
        <v>66</v>
      </c>
      <c r="F331" s="22"/>
      <c r="G331" s="22"/>
      <c r="H331" s="22"/>
      <c r="I331" s="22"/>
      <c r="J331" s="22"/>
      <c r="K331" s="22"/>
      <c r="L331" s="22"/>
      <c r="M331" s="22"/>
      <c r="N331" s="22"/>
      <c r="O331" s="22"/>
      <c r="P331" s="22"/>
      <c r="Q331" s="22"/>
      <c r="R331" s="22"/>
      <c r="S331" s="22"/>
      <c r="T331" s="22"/>
      <c r="U331" s="22"/>
      <c r="V331" s="22"/>
      <c r="W331" s="22"/>
      <c r="X331" s="22"/>
      <c r="Y331" s="22"/>
      <c r="Z331" s="22"/>
      <c r="AA331" s="22" t="s">
        <v>210</v>
      </c>
      <c r="AB331" s="22" t="s">
        <v>68</v>
      </c>
      <c r="AC331" s="23" t="s">
        <v>212</v>
      </c>
      <c r="AD331" s="22"/>
      <c r="AE331" s="22"/>
      <c r="AF331" s="23"/>
      <c r="AG331" s="24" t="s">
        <v>114</v>
      </c>
      <c r="AH331" s="24" t="s">
        <v>68</v>
      </c>
      <c r="AI331" s="25" t="s">
        <v>115</v>
      </c>
      <c r="AJ331" s="38" t="s">
        <v>550</v>
      </c>
      <c r="AK331" s="45" t="s">
        <v>116</v>
      </c>
      <c r="AL331" s="27">
        <v>10000</v>
      </c>
      <c r="AM331" s="27">
        <v>10000</v>
      </c>
      <c r="AN331" s="27">
        <v>0</v>
      </c>
      <c r="AO331" s="27">
        <v>0</v>
      </c>
      <c r="AP331" s="27">
        <v>0</v>
      </c>
      <c r="AQ331" s="27">
        <v>0</v>
      </c>
      <c r="AR331" s="27">
        <v>0</v>
      </c>
      <c r="AS331" s="27">
        <v>0</v>
      </c>
      <c r="AT331" s="27">
        <v>10000</v>
      </c>
      <c r="AU331" s="27">
        <v>10000</v>
      </c>
      <c r="AV331" s="27">
        <v>10000</v>
      </c>
      <c r="AW331" s="27">
        <v>0</v>
      </c>
      <c r="AX331" s="27">
        <v>0</v>
      </c>
      <c r="AY331" s="27">
        <v>0</v>
      </c>
      <c r="AZ331" s="27">
        <v>10000</v>
      </c>
      <c r="BA331" s="27">
        <v>10000</v>
      </c>
      <c r="BB331" s="27">
        <v>0</v>
      </c>
      <c r="BC331" s="27">
        <v>0</v>
      </c>
      <c r="BD331" s="27">
        <v>0</v>
      </c>
      <c r="BE331" s="27">
        <v>10000</v>
      </c>
      <c r="BF331" s="27">
        <v>10000</v>
      </c>
      <c r="BG331" s="27">
        <v>0</v>
      </c>
      <c r="BH331" s="27">
        <v>0</v>
      </c>
      <c r="BI331" s="27">
        <v>0</v>
      </c>
      <c r="BJ331" s="27">
        <v>10000</v>
      </c>
      <c r="BK331" s="27">
        <v>10000</v>
      </c>
      <c r="BL331" s="27">
        <v>0</v>
      </c>
      <c r="BM331" s="27">
        <v>0</v>
      </c>
      <c r="BN331" s="27">
        <v>0</v>
      </c>
      <c r="BO331" s="27">
        <v>10000</v>
      </c>
      <c r="BP331" s="27">
        <v>10000</v>
      </c>
      <c r="BQ331" s="27">
        <v>10000</v>
      </c>
      <c r="BR331" s="27">
        <v>0</v>
      </c>
      <c r="BS331" s="27">
        <v>0</v>
      </c>
      <c r="BT331" s="27">
        <v>0</v>
      </c>
      <c r="BU331" s="27">
        <v>0</v>
      </c>
      <c r="BV331" s="27">
        <v>0</v>
      </c>
      <c r="BW331" s="27">
        <v>0</v>
      </c>
      <c r="BX331" s="27">
        <v>10000</v>
      </c>
      <c r="BY331" s="27">
        <v>10000</v>
      </c>
      <c r="BZ331" s="27">
        <v>10000</v>
      </c>
      <c r="CA331" s="27">
        <v>0</v>
      </c>
      <c r="CB331" s="27">
        <v>0</v>
      </c>
      <c r="CC331" s="27">
        <v>0</v>
      </c>
      <c r="CD331" s="27">
        <v>10000</v>
      </c>
      <c r="CE331" s="27">
        <v>10000</v>
      </c>
      <c r="CF331" s="27">
        <v>0</v>
      </c>
      <c r="CG331" s="27">
        <v>0</v>
      </c>
      <c r="CH331" s="27">
        <v>0</v>
      </c>
      <c r="CI331" s="27">
        <v>10000</v>
      </c>
      <c r="CJ331" s="27">
        <v>10000</v>
      </c>
      <c r="CK331" s="27">
        <v>0</v>
      </c>
      <c r="CL331" s="27">
        <v>0</v>
      </c>
      <c r="CM331" s="27">
        <v>0</v>
      </c>
      <c r="CN331" s="27">
        <v>10000</v>
      </c>
      <c r="CO331" s="27">
        <v>10000</v>
      </c>
      <c r="CP331" s="27">
        <v>0</v>
      </c>
      <c r="CQ331" s="27">
        <v>0</v>
      </c>
      <c r="CR331" s="27">
        <v>0</v>
      </c>
      <c r="CS331" s="27">
        <v>10000</v>
      </c>
      <c r="CT331" s="27">
        <v>10000</v>
      </c>
      <c r="CU331" s="27">
        <v>0</v>
      </c>
      <c r="CV331" s="27">
        <v>0</v>
      </c>
      <c r="CW331" s="27">
        <v>0</v>
      </c>
      <c r="CX331" s="27">
        <v>10000</v>
      </c>
      <c r="CY331" s="27">
        <v>10000</v>
      </c>
      <c r="CZ331" s="27">
        <v>0</v>
      </c>
      <c r="DA331" s="27">
        <v>0</v>
      </c>
      <c r="DB331" s="27">
        <v>0</v>
      </c>
      <c r="DC331" s="27">
        <v>10000</v>
      </c>
      <c r="DD331" s="27">
        <v>10000</v>
      </c>
      <c r="DE331" s="27">
        <v>0</v>
      </c>
      <c r="DF331" s="27">
        <v>0</v>
      </c>
      <c r="DG331" s="27">
        <v>0</v>
      </c>
      <c r="DH331" s="27">
        <v>10000</v>
      </c>
      <c r="DI331" s="27">
        <v>10000</v>
      </c>
      <c r="DJ331" s="27">
        <v>0</v>
      </c>
      <c r="DK331" s="27">
        <v>0</v>
      </c>
      <c r="DL331" s="27">
        <v>0</v>
      </c>
      <c r="DM331" s="27">
        <v>10000</v>
      </c>
      <c r="DN331" s="27">
        <v>10000</v>
      </c>
      <c r="DO331" s="27">
        <v>0</v>
      </c>
      <c r="DP331" s="27">
        <v>0</v>
      </c>
      <c r="DQ331" s="27">
        <v>0</v>
      </c>
      <c r="DR331" s="27">
        <v>10000</v>
      </c>
      <c r="DS331" s="27">
        <v>10000</v>
      </c>
      <c r="DT331" s="27">
        <v>0</v>
      </c>
      <c r="DU331" s="27">
        <v>0</v>
      </c>
      <c r="DV331" s="27">
        <v>0</v>
      </c>
      <c r="DW331" s="27">
        <v>10000</v>
      </c>
      <c r="DX331" s="47" t="s">
        <v>551</v>
      </c>
      <c r="DY331" s="29" t="s">
        <v>75</v>
      </c>
      <c r="DZ331" s="2"/>
    </row>
    <row r="332" spans="1:130" ht="51" x14ac:dyDescent="0.3">
      <c r="A332" s="42"/>
      <c r="B332" s="39"/>
      <c r="C332" s="22" t="s">
        <v>662</v>
      </c>
      <c r="D332" s="22" t="s">
        <v>331</v>
      </c>
      <c r="E332" s="22" t="s">
        <v>663</v>
      </c>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4"/>
      <c r="AH332" s="24"/>
      <c r="AI332" s="25"/>
      <c r="AJ332" s="39"/>
      <c r="AK332" s="46"/>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48"/>
      <c r="DY332" s="29" t="s">
        <v>83</v>
      </c>
      <c r="DZ332" s="2"/>
    </row>
    <row r="333" spans="1:130" ht="30.6" x14ac:dyDescent="0.3">
      <c r="A333" s="15" t="s">
        <v>841</v>
      </c>
      <c r="B333" s="16" t="s">
        <v>842</v>
      </c>
      <c r="C333" s="17" t="s">
        <v>57</v>
      </c>
      <c r="D333" s="17" t="s">
        <v>57</v>
      </c>
      <c r="E333" s="17" t="s">
        <v>57</v>
      </c>
      <c r="F333" s="17" t="s">
        <v>57</v>
      </c>
      <c r="G333" s="17" t="s">
        <v>57</v>
      </c>
      <c r="H333" s="17" t="s">
        <v>57</v>
      </c>
      <c r="I333" s="17" t="s">
        <v>57</v>
      </c>
      <c r="J333" s="17" t="s">
        <v>57</v>
      </c>
      <c r="K333" s="17" t="s">
        <v>57</v>
      </c>
      <c r="L333" s="17" t="s">
        <v>57</v>
      </c>
      <c r="M333" s="17" t="s">
        <v>57</v>
      </c>
      <c r="N333" s="17" t="s">
        <v>57</v>
      </c>
      <c r="O333" s="17" t="s">
        <v>57</v>
      </c>
      <c r="P333" s="17" t="s">
        <v>57</v>
      </c>
      <c r="Q333" s="17" t="s">
        <v>57</v>
      </c>
      <c r="R333" s="17" t="s">
        <v>57</v>
      </c>
      <c r="S333" s="17" t="s">
        <v>57</v>
      </c>
      <c r="T333" s="17" t="s">
        <v>57</v>
      </c>
      <c r="U333" s="17" t="s">
        <v>57</v>
      </c>
      <c r="V333" s="17" t="s">
        <v>57</v>
      </c>
      <c r="W333" s="17" t="s">
        <v>57</v>
      </c>
      <c r="X333" s="17" t="s">
        <v>57</v>
      </c>
      <c r="Y333" s="17" t="s">
        <v>57</v>
      </c>
      <c r="Z333" s="17" t="s">
        <v>57</v>
      </c>
      <c r="AA333" s="17" t="s">
        <v>57</v>
      </c>
      <c r="AB333" s="17" t="s">
        <v>57</v>
      </c>
      <c r="AC333" s="17" t="s">
        <v>57</v>
      </c>
      <c r="AD333" s="17" t="s">
        <v>57</v>
      </c>
      <c r="AE333" s="17" t="s">
        <v>57</v>
      </c>
      <c r="AF333" s="17" t="s">
        <v>57</v>
      </c>
      <c r="AG333" s="18" t="s">
        <v>57</v>
      </c>
      <c r="AH333" s="18" t="s">
        <v>57</v>
      </c>
      <c r="AI333" s="18" t="s">
        <v>57</v>
      </c>
      <c r="AJ333" s="19" t="s">
        <v>57</v>
      </c>
      <c r="AK333" s="17" t="s">
        <v>57</v>
      </c>
      <c r="AL333" s="20">
        <v>390800</v>
      </c>
      <c r="AM333" s="20">
        <v>390675.36</v>
      </c>
      <c r="AN333" s="20">
        <v>0</v>
      </c>
      <c r="AO333" s="20">
        <v>0</v>
      </c>
      <c r="AP333" s="20">
        <v>0</v>
      </c>
      <c r="AQ333" s="20">
        <v>0</v>
      </c>
      <c r="AR333" s="20">
        <v>0</v>
      </c>
      <c r="AS333" s="20">
        <v>0</v>
      </c>
      <c r="AT333" s="20">
        <v>390800</v>
      </c>
      <c r="AU333" s="20">
        <v>390675.36</v>
      </c>
      <c r="AV333" s="20">
        <v>649900</v>
      </c>
      <c r="AW333" s="20">
        <v>0</v>
      </c>
      <c r="AX333" s="20">
        <v>0</v>
      </c>
      <c r="AY333" s="20">
        <v>0</v>
      </c>
      <c r="AZ333" s="20">
        <v>649900</v>
      </c>
      <c r="BA333" s="20">
        <v>15900</v>
      </c>
      <c r="BB333" s="20">
        <v>0</v>
      </c>
      <c r="BC333" s="20">
        <v>0</v>
      </c>
      <c r="BD333" s="20">
        <v>0</v>
      </c>
      <c r="BE333" s="20">
        <v>15900</v>
      </c>
      <c r="BF333" s="20">
        <v>15500</v>
      </c>
      <c r="BG333" s="20">
        <v>0</v>
      </c>
      <c r="BH333" s="20">
        <v>0</v>
      </c>
      <c r="BI333" s="20">
        <v>0</v>
      </c>
      <c r="BJ333" s="20">
        <v>15500</v>
      </c>
      <c r="BK333" s="20">
        <v>15500</v>
      </c>
      <c r="BL333" s="20">
        <v>0</v>
      </c>
      <c r="BM333" s="20">
        <v>0</v>
      </c>
      <c r="BN333" s="20">
        <v>0</v>
      </c>
      <c r="BO333" s="20">
        <v>15500</v>
      </c>
      <c r="BP333" s="20">
        <v>390800</v>
      </c>
      <c r="BQ333" s="20">
        <v>390675.36</v>
      </c>
      <c r="BR333" s="20">
        <v>0</v>
      </c>
      <c r="BS333" s="20">
        <v>0</v>
      </c>
      <c r="BT333" s="20">
        <v>0</v>
      </c>
      <c r="BU333" s="20">
        <v>0</v>
      </c>
      <c r="BV333" s="20">
        <v>0</v>
      </c>
      <c r="BW333" s="20">
        <v>0</v>
      </c>
      <c r="BX333" s="20">
        <v>390800</v>
      </c>
      <c r="BY333" s="20">
        <v>390675.36</v>
      </c>
      <c r="BZ333" s="20">
        <v>649900</v>
      </c>
      <c r="CA333" s="20">
        <v>0</v>
      </c>
      <c r="CB333" s="20">
        <v>0</v>
      </c>
      <c r="CC333" s="20">
        <v>0</v>
      </c>
      <c r="CD333" s="20">
        <v>649900</v>
      </c>
      <c r="CE333" s="20">
        <v>15900</v>
      </c>
      <c r="CF333" s="20">
        <v>0</v>
      </c>
      <c r="CG333" s="20">
        <v>0</v>
      </c>
      <c r="CH333" s="20">
        <v>0</v>
      </c>
      <c r="CI333" s="20">
        <v>15900</v>
      </c>
      <c r="CJ333" s="20">
        <v>15500</v>
      </c>
      <c r="CK333" s="20">
        <v>0</v>
      </c>
      <c r="CL333" s="20">
        <v>0</v>
      </c>
      <c r="CM333" s="20">
        <v>0</v>
      </c>
      <c r="CN333" s="20">
        <v>15500</v>
      </c>
      <c r="CO333" s="20">
        <v>15500</v>
      </c>
      <c r="CP333" s="20">
        <v>0</v>
      </c>
      <c r="CQ333" s="20">
        <v>0</v>
      </c>
      <c r="CR333" s="20">
        <v>0</v>
      </c>
      <c r="CS333" s="20">
        <v>15500</v>
      </c>
      <c r="CT333" s="20">
        <v>390675.36</v>
      </c>
      <c r="CU333" s="20">
        <v>0</v>
      </c>
      <c r="CV333" s="20">
        <v>0</v>
      </c>
      <c r="CW333" s="20">
        <v>0</v>
      </c>
      <c r="CX333" s="20">
        <v>390675.36</v>
      </c>
      <c r="CY333" s="20">
        <v>649900</v>
      </c>
      <c r="CZ333" s="20">
        <v>0</v>
      </c>
      <c r="DA333" s="20">
        <v>0</v>
      </c>
      <c r="DB333" s="20">
        <v>0</v>
      </c>
      <c r="DC333" s="20">
        <v>649900</v>
      </c>
      <c r="DD333" s="20">
        <v>15900</v>
      </c>
      <c r="DE333" s="20">
        <v>0</v>
      </c>
      <c r="DF333" s="20">
        <v>0</v>
      </c>
      <c r="DG333" s="20">
        <v>0</v>
      </c>
      <c r="DH333" s="20">
        <v>15900</v>
      </c>
      <c r="DI333" s="20">
        <v>390675.36</v>
      </c>
      <c r="DJ333" s="20">
        <v>0</v>
      </c>
      <c r="DK333" s="20">
        <v>0</v>
      </c>
      <c r="DL333" s="20">
        <v>0</v>
      </c>
      <c r="DM333" s="20">
        <v>390675.36</v>
      </c>
      <c r="DN333" s="20">
        <v>649900</v>
      </c>
      <c r="DO333" s="20">
        <v>0</v>
      </c>
      <c r="DP333" s="20">
        <v>0</v>
      </c>
      <c r="DQ333" s="20">
        <v>0</v>
      </c>
      <c r="DR333" s="20">
        <v>649900</v>
      </c>
      <c r="DS333" s="20">
        <v>15900</v>
      </c>
      <c r="DT333" s="20">
        <v>0</v>
      </c>
      <c r="DU333" s="20">
        <v>0</v>
      </c>
      <c r="DV333" s="20">
        <v>0</v>
      </c>
      <c r="DW333" s="20">
        <v>15900</v>
      </c>
      <c r="DX333" s="17"/>
      <c r="DY333" s="2"/>
      <c r="DZ333" s="2"/>
    </row>
    <row r="334" spans="1:130" ht="67.650000000000006" customHeight="1" x14ac:dyDescent="0.3">
      <c r="A334" s="40" t="s">
        <v>843</v>
      </c>
      <c r="B334" s="38" t="s">
        <v>844</v>
      </c>
      <c r="C334" s="22" t="s">
        <v>64</v>
      </c>
      <c r="D334" s="22" t="s">
        <v>457</v>
      </c>
      <c r="E334" s="22" t="s">
        <v>66</v>
      </c>
      <c r="F334" s="22"/>
      <c r="G334" s="22"/>
      <c r="H334" s="22"/>
      <c r="I334" s="22"/>
      <c r="J334" s="22"/>
      <c r="K334" s="22"/>
      <c r="L334" s="22"/>
      <c r="M334" s="22"/>
      <c r="N334" s="22"/>
      <c r="O334" s="22" t="s">
        <v>235</v>
      </c>
      <c r="P334" s="22" t="s">
        <v>68</v>
      </c>
      <c r="Q334" s="22" t="s">
        <v>69</v>
      </c>
      <c r="R334" s="22" t="s">
        <v>236</v>
      </c>
      <c r="S334" s="22"/>
      <c r="T334" s="22"/>
      <c r="U334" s="22"/>
      <c r="V334" s="22"/>
      <c r="W334" s="22"/>
      <c r="X334" s="22"/>
      <c r="Y334" s="22"/>
      <c r="Z334" s="22"/>
      <c r="AA334" s="22"/>
      <c r="AB334" s="22"/>
      <c r="AC334" s="23"/>
      <c r="AD334" s="22" t="s">
        <v>213</v>
      </c>
      <c r="AE334" s="22" t="s">
        <v>68</v>
      </c>
      <c r="AF334" s="23" t="s">
        <v>161</v>
      </c>
      <c r="AG334" s="24" t="s">
        <v>845</v>
      </c>
      <c r="AH334" s="24" t="s">
        <v>68</v>
      </c>
      <c r="AI334" s="25" t="s">
        <v>225</v>
      </c>
      <c r="AJ334" s="38" t="s">
        <v>550</v>
      </c>
      <c r="AK334" s="45" t="s">
        <v>598</v>
      </c>
      <c r="AL334" s="27">
        <v>390800</v>
      </c>
      <c r="AM334" s="27">
        <v>390675.36</v>
      </c>
      <c r="AN334" s="27">
        <v>0</v>
      </c>
      <c r="AO334" s="27">
        <v>0</v>
      </c>
      <c r="AP334" s="27">
        <v>0</v>
      </c>
      <c r="AQ334" s="27">
        <v>0</v>
      </c>
      <c r="AR334" s="27">
        <v>0</v>
      </c>
      <c r="AS334" s="27">
        <v>0</v>
      </c>
      <c r="AT334" s="27">
        <v>390800</v>
      </c>
      <c r="AU334" s="27">
        <v>390675.36</v>
      </c>
      <c r="AV334" s="27">
        <v>649900</v>
      </c>
      <c r="AW334" s="27">
        <v>0</v>
      </c>
      <c r="AX334" s="27">
        <v>0</v>
      </c>
      <c r="AY334" s="27">
        <v>0</v>
      </c>
      <c r="AZ334" s="27">
        <v>649900</v>
      </c>
      <c r="BA334" s="27">
        <v>15900</v>
      </c>
      <c r="BB334" s="27">
        <v>0</v>
      </c>
      <c r="BC334" s="27">
        <v>0</v>
      </c>
      <c r="BD334" s="27">
        <v>0</v>
      </c>
      <c r="BE334" s="27">
        <v>15900</v>
      </c>
      <c r="BF334" s="27">
        <v>15500</v>
      </c>
      <c r="BG334" s="27">
        <v>0</v>
      </c>
      <c r="BH334" s="27">
        <v>0</v>
      </c>
      <c r="BI334" s="27">
        <v>0</v>
      </c>
      <c r="BJ334" s="27">
        <v>15500</v>
      </c>
      <c r="BK334" s="27">
        <v>15500</v>
      </c>
      <c r="BL334" s="27">
        <v>0</v>
      </c>
      <c r="BM334" s="27">
        <v>0</v>
      </c>
      <c r="BN334" s="27">
        <v>0</v>
      </c>
      <c r="BO334" s="27">
        <v>15500</v>
      </c>
      <c r="BP334" s="27">
        <v>390800</v>
      </c>
      <c r="BQ334" s="27">
        <v>390675.36</v>
      </c>
      <c r="BR334" s="27">
        <v>0</v>
      </c>
      <c r="BS334" s="27">
        <v>0</v>
      </c>
      <c r="BT334" s="27">
        <v>0</v>
      </c>
      <c r="BU334" s="27">
        <v>0</v>
      </c>
      <c r="BV334" s="27">
        <v>0</v>
      </c>
      <c r="BW334" s="27">
        <v>0</v>
      </c>
      <c r="BX334" s="27">
        <v>390800</v>
      </c>
      <c r="BY334" s="27">
        <v>390675.36</v>
      </c>
      <c r="BZ334" s="27">
        <v>649900</v>
      </c>
      <c r="CA334" s="27">
        <v>0</v>
      </c>
      <c r="CB334" s="27">
        <v>0</v>
      </c>
      <c r="CC334" s="27">
        <v>0</v>
      </c>
      <c r="CD334" s="27">
        <v>649900</v>
      </c>
      <c r="CE334" s="27">
        <v>15900</v>
      </c>
      <c r="CF334" s="27">
        <v>0</v>
      </c>
      <c r="CG334" s="27">
        <v>0</v>
      </c>
      <c r="CH334" s="27">
        <v>0</v>
      </c>
      <c r="CI334" s="27">
        <v>15900</v>
      </c>
      <c r="CJ334" s="27">
        <v>15500</v>
      </c>
      <c r="CK334" s="27">
        <v>0</v>
      </c>
      <c r="CL334" s="27">
        <v>0</v>
      </c>
      <c r="CM334" s="27">
        <v>0</v>
      </c>
      <c r="CN334" s="27">
        <v>15500</v>
      </c>
      <c r="CO334" s="27">
        <v>15500</v>
      </c>
      <c r="CP334" s="27">
        <v>0</v>
      </c>
      <c r="CQ334" s="27">
        <v>0</v>
      </c>
      <c r="CR334" s="27">
        <v>0</v>
      </c>
      <c r="CS334" s="27">
        <v>15500</v>
      </c>
      <c r="CT334" s="27">
        <v>390675.36</v>
      </c>
      <c r="CU334" s="27">
        <v>0</v>
      </c>
      <c r="CV334" s="27">
        <v>0</v>
      </c>
      <c r="CW334" s="27">
        <v>0</v>
      </c>
      <c r="CX334" s="27">
        <v>390675.36</v>
      </c>
      <c r="CY334" s="27">
        <v>649900</v>
      </c>
      <c r="CZ334" s="27">
        <v>0</v>
      </c>
      <c r="DA334" s="27">
        <v>0</v>
      </c>
      <c r="DB334" s="27">
        <v>0</v>
      </c>
      <c r="DC334" s="27">
        <v>649900</v>
      </c>
      <c r="DD334" s="27">
        <v>15900</v>
      </c>
      <c r="DE334" s="27">
        <v>0</v>
      </c>
      <c r="DF334" s="27">
        <v>0</v>
      </c>
      <c r="DG334" s="27">
        <v>0</v>
      </c>
      <c r="DH334" s="27">
        <v>15900</v>
      </c>
      <c r="DI334" s="27">
        <v>390675.36</v>
      </c>
      <c r="DJ334" s="27">
        <v>0</v>
      </c>
      <c r="DK334" s="27">
        <v>0</v>
      </c>
      <c r="DL334" s="27">
        <v>0</v>
      </c>
      <c r="DM334" s="27">
        <v>390675.36</v>
      </c>
      <c r="DN334" s="27">
        <v>649900</v>
      </c>
      <c r="DO334" s="27">
        <v>0</v>
      </c>
      <c r="DP334" s="27">
        <v>0</v>
      </c>
      <c r="DQ334" s="27">
        <v>0</v>
      </c>
      <c r="DR334" s="27">
        <v>649900</v>
      </c>
      <c r="DS334" s="27">
        <v>15900</v>
      </c>
      <c r="DT334" s="27">
        <v>0</v>
      </c>
      <c r="DU334" s="27">
        <v>0</v>
      </c>
      <c r="DV334" s="27">
        <v>0</v>
      </c>
      <c r="DW334" s="27">
        <v>15900</v>
      </c>
      <c r="DX334" s="47" t="s">
        <v>551</v>
      </c>
      <c r="DY334" s="29" t="s">
        <v>75</v>
      </c>
      <c r="DZ334" s="2"/>
    </row>
    <row r="335" spans="1:130" ht="61.2" x14ac:dyDescent="0.3">
      <c r="A335" s="41"/>
      <c r="B335" s="39"/>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c r="AE335" s="22"/>
      <c r="AF335" s="23"/>
      <c r="AG335" s="24" t="s">
        <v>846</v>
      </c>
      <c r="AH335" s="24" t="s">
        <v>68</v>
      </c>
      <c r="AI335" s="25" t="s">
        <v>225</v>
      </c>
      <c r="AJ335" s="39"/>
      <c r="AK335" s="46"/>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48"/>
      <c r="DY335" s="29" t="s">
        <v>83</v>
      </c>
      <c r="DZ335" s="2"/>
    </row>
    <row r="336" spans="1:130" ht="71.400000000000006" x14ac:dyDescent="0.3">
      <c r="A336" s="42"/>
      <c r="B336" s="39"/>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3"/>
      <c r="AD336" s="22"/>
      <c r="AE336" s="22"/>
      <c r="AF336" s="23"/>
      <c r="AG336" s="24" t="s">
        <v>847</v>
      </c>
      <c r="AH336" s="24" t="s">
        <v>68</v>
      </c>
      <c r="AI336" s="25" t="s">
        <v>182</v>
      </c>
      <c r="AJ336" s="39"/>
      <c r="AK336" s="46"/>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48"/>
      <c r="DY336" s="29" t="s">
        <v>86</v>
      </c>
      <c r="DZ336" s="2"/>
    </row>
    <row r="337" spans="1:130" ht="30.6" x14ac:dyDescent="0.3">
      <c r="A337" s="30" t="s">
        <v>848</v>
      </c>
      <c r="B337" s="21" t="s">
        <v>849</v>
      </c>
      <c r="C337" s="22" t="s">
        <v>64</v>
      </c>
      <c r="D337" s="22" t="s">
        <v>627</v>
      </c>
      <c r="E337" s="22" t="s">
        <v>66</v>
      </c>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3"/>
      <c r="AD337" s="22"/>
      <c r="AE337" s="22"/>
      <c r="AF337" s="23"/>
      <c r="AG337" s="24"/>
      <c r="AH337" s="24"/>
      <c r="AI337" s="25"/>
      <c r="AJ337" s="21" t="s">
        <v>487</v>
      </c>
      <c r="AK337" s="26" t="s">
        <v>616</v>
      </c>
      <c r="AL337" s="27">
        <v>0</v>
      </c>
      <c r="AM337" s="27">
        <v>0</v>
      </c>
      <c r="AN337" s="27">
        <v>0</v>
      </c>
      <c r="AO337" s="27">
        <v>0</v>
      </c>
      <c r="AP337" s="27">
        <v>0</v>
      </c>
      <c r="AQ337" s="27">
        <v>0</v>
      </c>
      <c r="AR337" s="27">
        <v>0</v>
      </c>
      <c r="AS337" s="27">
        <v>0</v>
      </c>
      <c r="AT337" s="27">
        <v>0</v>
      </c>
      <c r="AU337" s="27">
        <v>0</v>
      </c>
      <c r="AV337" s="27">
        <v>0</v>
      </c>
      <c r="AW337" s="27">
        <v>0</v>
      </c>
      <c r="AX337" s="27">
        <v>0</v>
      </c>
      <c r="AY337" s="27">
        <v>0</v>
      </c>
      <c r="AZ337" s="27">
        <v>0</v>
      </c>
      <c r="BA337" s="27">
        <v>0</v>
      </c>
      <c r="BB337" s="27">
        <v>0</v>
      </c>
      <c r="BC337" s="27">
        <v>0</v>
      </c>
      <c r="BD337" s="27">
        <v>0</v>
      </c>
      <c r="BE337" s="27">
        <v>0</v>
      </c>
      <c r="BF337" s="27">
        <v>10994849.720000001</v>
      </c>
      <c r="BG337" s="27">
        <v>0</v>
      </c>
      <c r="BH337" s="27">
        <v>0</v>
      </c>
      <c r="BI337" s="27">
        <v>0</v>
      </c>
      <c r="BJ337" s="27">
        <v>10994849.720000001</v>
      </c>
      <c r="BK337" s="27">
        <v>19830857.030000001</v>
      </c>
      <c r="BL337" s="27">
        <v>0</v>
      </c>
      <c r="BM337" s="27">
        <v>0</v>
      </c>
      <c r="BN337" s="27">
        <v>0</v>
      </c>
      <c r="BO337" s="27">
        <v>19830857.030000001</v>
      </c>
      <c r="BP337" s="27">
        <v>0</v>
      </c>
      <c r="BQ337" s="27">
        <v>0</v>
      </c>
      <c r="BR337" s="27">
        <v>0</v>
      </c>
      <c r="BS337" s="27">
        <v>0</v>
      </c>
      <c r="BT337" s="27">
        <v>0</v>
      </c>
      <c r="BU337" s="27">
        <v>0</v>
      </c>
      <c r="BV337" s="27">
        <v>0</v>
      </c>
      <c r="BW337" s="27">
        <v>0</v>
      </c>
      <c r="BX337" s="27">
        <v>0</v>
      </c>
      <c r="BY337" s="27">
        <v>0</v>
      </c>
      <c r="BZ337" s="27">
        <v>0</v>
      </c>
      <c r="CA337" s="27">
        <v>0</v>
      </c>
      <c r="CB337" s="27">
        <v>0</v>
      </c>
      <c r="CC337" s="27">
        <v>0</v>
      </c>
      <c r="CD337" s="27">
        <v>0</v>
      </c>
      <c r="CE337" s="27">
        <v>0</v>
      </c>
      <c r="CF337" s="27">
        <v>0</v>
      </c>
      <c r="CG337" s="27">
        <v>0</v>
      </c>
      <c r="CH337" s="27">
        <v>0</v>
      </c>
      <c r="CI337" s="27">
        <v>0</v>
      </c>
      <c r="CJ337" s="27">
        <v>10994849.720000001</v>
      </c>
      <c r="CK337" s="27">
        <v>0</v>
      </c>
      <c r="CL337" s="27">
        <v>0</v>
      </c>
      <c r="CM337" s="27">
        <v>0</v>
      </c>
      <c r="CN337" s="27">
        <v>10994849.720000001</v>
      </c>
      <c r="CO337" s="27">
        <v>19830857.030000001</v>
      </c>
      <c r="CP337" s="27">
        <v>0</v>
      </c>
      <c r="CQ337" s="27">
        <v>0</v>
      </c>
      <c r="CR337" s="27">
        <v>0</v>
      </c>
      <c r="CS337" s="27">
        <v>19830857.030000001</v>
      </c>
      <c r="CT337" s="27">
        <v>0</v>
      </c>
      <c r="CU337" s="27">
        <v>0</v>
      </c>
      <c r="CV337" s="27">
        <v>0</v>
      </c>
      <c r="CW337" s="27">
        <v>0</v>
      </c>
      <c r="CX337" s="27">
        <v>0</v>
      </c>
      <c r="CY337" s="27">
        <v>0</v>
      </c>
      <c r="CZ337" s="27">
        <v>0</v>
      </c>
      <c r="DA337" s="27">
        <v>0</v>
      </c>
      <c r="DB337" s="27">
        <v>0</v>
      </c>
      <c r="DC337" s="27">
        <v>0</v>
      </c>
      <c r="DD337" s="27">
        <v>0</v>
      </c>
      <c r="DE337" s="27">
        <v>0</v>
      </c>
      <c r="DF337" s="27">
        <v>0</v>
      </c>
      <c r="DG337" s="27">
        <v>0</v>
      </c>
      <c r="DH337" s="27">
        <v>0</v>
      </c>
      <c r="DI337" s="27">
        <v>0</v>
      </c>
      <c r="DJ337" s="27">
        <v>0</v>
      </c>
      <c r="DK337" s="27">
        <v>0</v>
      </c>
      <c r="DL337" s="27">
        <v>0</v>
      </c>
      <c r="DM337" s="27">
        <v>0</v>
      </c>
      <c r="DN337" s="27">
        <v>0</v>
      </c>
      <c r="DO337" s="27">
        <v>0</v>
      </c>
      <c r="DP337" s="27">
        <v>0</v>
      </c>
      <c r="DQ337" s="27">
        <v>0</v>
      </c>
      <c r="DR337" s="27">
        <v>0</v>
      </c>
      <c r="DS337" s="27">
        <v>0</v>
      </c>
      <c r="DT337" s="27">
        <v>0</v>
      </c>
      <c r="DU337" s="27">
        <v>0</v>
      </c>
      <c r="DV337" s="27">
        <v>0</v>
      </c>
      <c r="DW337" s="27">
        <v>0</v>
      </c>
      <c r="DX337" s="28" t="s">
        <v>551</v>
      </c>
      <c r="DY337" s="29" t="s">
        <v>75</v>
      </c>
      <c r="DZ337" s="2"/>
    </row>
    <row r="338" spans="1:130" ht="40.799999999999997" x14ac:dyDescent="0.3">
      <c r="A338" s="15" t="s">
        <v>850</v>
      </c>
      <c r="B338" s="16" t="s">
        <v>851</v>
      </c>
      <c r="C338" s="17" t="s">
        <v>57</v>
      </c>
      <c r="D338" s="17" t="s">
        <v>57</v>
      </c>
      <c r="E338" s="17" t="s">
        <v>57</v>
      </c>
      <c r="F338" s="17" t="s">
        <v>57</v>
      </c>
      <c r="G338" s="17" t="s">
        <v>57</v>
      </c>
      <c r="H338" s="17" t="s">
        <v>57</v>
      </c>
      <c r="I338" s="17" t="s">
        <v>57</v>
      </c>
      <c r="J338" s="17" t="s">
        <v>57</v>
      </c>
      <c r="K338" s="17" t="s">
        <v>57</v>
      </c>
      <c r="L338" s="17" t="s">
        <v>57</v>
      </c>
      <c r="M338" s="17" t="s">
        <v>57</v>
      </c>
      <c r="N338" s="17" t="s">
        <v>57</v>
      </c>
      <c r="O338" s="17" t="s">
        <v>57</v>
      </c>
      <c r="P338" s="17" t="s">
        <v>57</v>
      </c>
      <c r="Q338" s="17" t="s">
        <v>57</v>
      </c>
      <c r="R338" s="17" t="s">
        <v>57</v>
      </c>
      <c r="S338" s="17" t="s">
        <v>57</v>
      </c>
      <c r="T338" s="17" t="s">
        <v>57</v>
      </c>
      <c r="U338" s="17" t="s">
        <v>57</v>
      </c>
      <c r="V338" s="17" t="s">
        <v>57</v>
      </c>
      <c r="W338" s="17" t="s">
        <v>57</v>
      </c>
      <c r="X338" s="17" t="s">
        <v>57</v>
      </c>
      <c r="Y338" s="17" t="s">
        <v>57</v>
      </c>
      <c r="Z338" s="17" t="s">
        <v>57</v>
      </c>
      <c r="AA338" s="17" t="s">
        <v>57</v>
      </c>
      <c r="AB338" s="17" t="s">
        <v>57</v>
      </c>
      <c r="AC338" s="17" t="s">
        <v>57</v>
      </c>
      <c r="AD338" s="17" t="s">
        <v>57</v>
      </c>
      <c r="AE338" s="17" t="s">
        <v>57</v>
      </c>
      <c r="AF338" s="17" t="s">
        <v>57</v>
      </c>
      <c r="AG338" s="18" t="s">
        <v>57</v>
      </c>
      <c r="AH338" s="18" t="s">
        <v>57</v>
      </c>
      <c r="AI338" s="18" t="s">
        <v>57</v>
      </c>
      <c r="AJ338" s="19" t="s">
        <v>57</v>
      </c>
      <c r="AK338" s="17" t="s">
        <v>57</v>
      </c>
      <c r="AL338" s="20">
        <v>444408927.24000001</v>
      </c>
      <c r="AM338" s="20">
        <v>439894425.81999999</v>
      </c>
      <c r="AN338" s="20">
        <v>7629778.4400000004</v>
      </c>
      <c r="AO338" s="20">
        <v>7629763.7300000004</v>
      </c>
      <c r="AP338" s="20">
        <v>93310671.799999997</v>
      </c>
      <c r="AQ338" s="20">
        <v>88797401.829999998</v>
      </c>
      <c r="AR338" s="20">
        <v>1807910</v>
      </c>
      <c r="AS338" s="20">
        <v>1807910</v>
      </c>
      <c r="AT338" s="20">
        <v>341660567</v>
      </c>
      <c r="AU338" s="20">
        <v>341659350.25999999</v>
      </c>
      <c r="AV338" s="20">
        <v>413830421.20999998</v>
      </c>
      <c r="AW338" s="20">
        <v>6838113.3799999999</v>
      </c>
      <c r="AX338" s="20">
        <v>92683024.930000007</v>
      </c>
      <c r="AY338" s="20">
        <v>2239300</v>
      </c>
      <c r="AZ338" s="20">
        <v>312069982.89999998</v>
      </c>
      <c r="BA338" s="20">
        <v>357971600</v>
      </c>
      <c r="BB338" s="20">
        <v>3731000</v>
      </c>
      <c r="BC338" s="20">
        <v>51456000</v>
      </c>
      <c r="BD338" s="20">
        <v>0</v>
      </c>
      <c r="BE338" s="20">
        <v>302784600</v>
      </c>
      <c r="BF338" s="20">
        <v>365699600</v>
      </c>
      <c r="BG338" s="20">
        <v>3865400</v>
      </c>
      <c r="BH338" s="20">
        <v>41079700</v>
      </c>
      <c r="BI338" s="20">
        <v>0</v>
      </c>
      <c r="BJ338" s="20">
        <v>320754500</v>
      </c>
      <c r="BK338" s="20">
        <v>372025600</v>
      </c>
      <c r="BL338" s="20">
        <v>3865400</v>
      </c>
      <c r="BM338" s="20">
        <v>41079700</v>
      </c>
      <c r="BN338" s="20">
        <v>0</v>
      </c>
      <c r="BO338" s="20">
        <v>327080500</v>
      </c>
      <c r="BP338" s="20">
        <v>320254344.87</v>
      </c>
      <c r="BQ338" s="20">
        <v>315752096.48000002</v>
      </c>
      <c r="BR338" s="20">
        <v>7499658.4400000004</v>
      </c>
      <c r="BS338" s="20">
        <v>7499643.7300000004</v>
      </c>
      <c r="BT338" s="20">
        <v>39892984.43</v>
      </c>
      <c r="BU338" s="20">
        <v>35391861.119999997</v>
      </c>
      <c r="BV338" s="20">
        <v>1807910</v>
      </c>
      <c r="BW338" s="20">
        <v>1807910</v>
      </c>
      <c r="BX338" s="20">
        <v>271053792</v>
      </c>
      <c r="BY338" s="20">
        <v>271052681.63</v>
      </c>
      <c r="BZ338" s="20">
        <v>300771743.44</v>
      </c>
      <c r="CA338" s="20">
        <v>6738113.3799999999</v>
      </c>
      <c r="CB338" s="20">
        <v>32642930.059999999</v>
      </c>
      <c r="CC338" s="20">
        <v>2239300</v>
      </c>
      <c r="CD338" s="20">
        <v>259151400</v>
      </c>
      <c r="CE338" s="20">
        <v>306014300</v>
      </c>
      <c r="CF338" s="20">
        <v>3731000</v>
      </c>
      <c r="CG338" s="20">
        <v>16651700</v>
      </c>
      <c r="CH338" s="20">
        <v>0</v>
      </c>
      <c r="CI338" s="20">
        <v>285631600</v>
      </c>
      <c r="CJ338" s="20">
        <v>309427900</v>
      </c>
      <c r="CK338" s="20">
        <v>3865400</v>
      </c>
      <c r="CL338" s="20">
        <v>3975400</v>
      </c>
      <c r="CM338" s="20">
        <v>0</v>
      </c>
      <c r="CN338" s="20">
        <v>301587100</v>
      </c>
      <c r="CO338" s="20">
        <v>315781500</v>
      </c>
      <c r="CP338" s="20">
        <v>3865400</v>
      </c>
      <c r="CQ338" s="20">
        <v>3975400</v>
      </c>
      <c r="CR338" s="20">
        <v>0</v>
      </c>
      <c r="CS338" s="20">
        <v>307940700</v>
      </c>
      <c r="CT338" s="20">
        <v>439894425.81999999</v>
      </c>
      <c r="CU338" s="20">
        <v>7629763.7300000004</v>
      </c>
      <c r="CV338" s="20">
        <v>88797401.829999998</v>
      </c>
      <c r="CW338" s="20">
        <v>1807910</v>
      </c>
      <c r="CX338" s="20">
        <v>341659350.25999999</v>
      </c>
      <c r="CY338" s="20">
        <v>413830421.20999998</v>
      </c>
      <c r="CZ338" s="20">
        <v>6838113.3799999999</v>
      </c>
      <c r="DA338" s="20">
        <v>92683024.930000007</v>
      </c>
      <c r="DB338" s="20">
        <v>2239300</v>
      </c>
      <c r="DC338" s="20">
        <v>312069982.89999998</v>
      </c>
      <c r="DD338" s="20">
        <v>357971600</v>
      </c>
      <c r="DE338" s="20">
        <v>3731000</v>
      </c>
      <c r="DF338" s="20">
        <v>51456000</v>
      </c>
      <c r="DG338" s="20">
        <v>0</v>
      </c>
      <c r="DH338" s="20">
        <v>302784600</v>
      </c>
      <c r="DI338" s="20">
        <v>315752096.48000002</v>
      </c>
      <c r="DJ338" s="20">
        <v>7499643.7300000004</v>
      </c>
      <c r="DK338" s="20">
        <v>35391861.119999997</v>
      </c>
      <c r="DL338" s="20">
        <v>1807910</v>
      </c>
      <c r="DM338" s="20">
        <v>271052681.63</v>
      </c>
      <c r="DN338" s="20">
        <v>300771743.44</v>
      </c>
      <c r="DO338" s="20">
        <v>6738113.3799999999</v>
      </c>
      <c r="DP338" s="20">
        <v>32642930.059999999</v>
      </c>
      <c r="DQ338" s="20">
        <v>2239300</v>
      </c>
      <c r="DR338" s="20">
        <v>259151400</v>
      </c>
      <c r="DS338" s="20">
        <v>306014300</v>
      </c>
      <c r="DT338" s="20">
        <v>3731000</v>
      </c>
      <c r="DU338" s="20">
        <v>16651700</v>
      </c>
      <c r="DV338" s="20">
        <v>0</v>
      </c>
      <c r="DW338" s="20">
        <v>285631600</v>
      </c>
      <c r="DX338" s="17"/>
      <c r="DY338" s="2"/>
      <c r="DZ338" s="2"/>
    </row>
    <row r="339" spans="1:130" ht="51" x14ac:dyDescent="0.3">
      <c r="A339" s="15" t="s">
        <v>852</v>
      </c>
      <c r="B339" s="16" t="s">
        <v>853</v>
      </c>
      <c r="C339" s="17" t="s">
        <v>57</v>
      </c>
      <c r="D339" s="17" t="s">
        <v>57</v>
      </c>
      <c r="E339" s="17" t="s">
        <v>57</v>
      </c>
      <c r="F339" s="17" t="s">
        <v>57</v>
      </c>
      <c r="G339" s="17" t="s">
        <v>57</v>
      </c>
      <c r="H339" s="17" t="s">
        <v>57</v>
      </c>
      <c r="I339" s="17" t="s">
        <v>57</v>
      </c>
      <c r="J339" s="17" t="s">
        <v>57</v>
      </c>
      <c r="K339" s="17" t="s">
        <v>57</v>
      </c>
      <c r="L339" s="17" t="s">
        <v>57</v>
      </c>
      <c r="M339" s="17" t="s">
        <v>57</v>
      </c>
      <c r="N339" s="17" t="s">
        <v>57</v>
      </c>
      <c r="O339" s="17" t="s">
        <v>57</v>
      </c>
      <c r="P339" s="17" t="s">
        <v>57</v>
      </c>
      <c r="Q339" s="17" t="s">
        <v>57</v>
      </c>
      <c r="R339" s="17" t="s">
        <v>57</v>
      </c>
      <c r="S339" s="17" t="s">
        <v>57</v>
      </c>
      <c r="T339" s="17" t="s">
        <v>57</v>
      </c>
      <c r="U339" s="17" t="s">
        <v>57</v>
      </c>
      <c r="V339" s="17" t="s">
        <v>57</v>
      </c>
      <c r="W339" s="17" t="s">
        <v>57</v>
      </c>
      <c r="X339" s="17" t="s">
        <v>57</v>
      </c>
      <c r="Y339" s="17" t="s">
        <v>57</v>
      </c>
      <c r="Z339" s="17" t="s">
        <v>57</v>
      </c>
      <c r="AA339" s="17" t="s">
        <v>57</v>
      </c>
      <c r="AB339" s="17" t="s">
        <v>57</v>
      </c>
      <c r="AC339" s="17" t="s">
        <v>57</v>
      </c>
      <c r="AD339" s="17" t="s">
        <v>57</v>
      </c>
      <c r="AE339" s="17" t="s">
        <v>57</v>
      </c>
      <c r="AF339" s="17" t="s">
        <v>57</v>
      </c>
      <c r="AG339" s="18" t="s">
        <v>57</v>
      </c>
      <c r="AH339" s="18" t="s">
        <v>57</v>
      </c>
      <c r="AI339" s="18" t="s">
        <v>57</v>
      </c>
      <c r="AJ339" s="19" t="s">
        <v>57</v>
      </c>
      <c r="AK339" s="17" t="s">
        <v>57</v>
      </c>
      <c r="AL339" s="20">
        <v>270655997.32999998</v>
      </c>
      <c r="AM339" s="20">
        <v>266142020.59</v>
      </c>
      <c r="AN339" s="20">
        <v>4510578.4400000004</v>
      </c>
      <c r="AO339" s="20">
        <v>4510563.7300000004</v>
      </c>
      <c r="AP339" s="20">
        <v>87682947.890000001</v>
      </c>
      <c r="AQ339" s="20">
        <v>83169677.920000002</v>
      </c>
      <c r="AR339" s="20">
        <v>1807910</v>
      </c>
      <c r="AS339" s="20">
        <v>1807910</v>
      </c>
      <c r="AT339" s="20">
        <v>176654561</v>
      </c>
      <c r="AU339" s="20">
        <v>176653868.94</v>
      </c>
      <c r="AV339" s="20">
        <v>257606742.31</v>
      </c>
      <c r="AW339" s="20">
        <v>3269513.38</v>
      </c>
      <c r="AX339" s="20">
        <v>82795228.930000007</v>
      </c>
      <c r="AY339" s="20">
        <v>2239300</v>
      </c>
      <c r="AZ339" s="20">
        <v>169302700</v>
      </c>
      <c r="BA339" s="20">
        <v>216041000</v>
      </c>
      <c r="BB339" s="20">
        <v>0</v>
      </c>
      <c r="BC339" s="20">
        <v>51456000</v>
      </c>
      <c r="BD339" s="20">
        <v>0</v>
      </c>
      <c r="BE339" s="20">
        <v>164585000</v>
      </c>
      <c r="BF339" s="20">
        <v>216581900</v>
      </c>
      <c r="BG339" s="20">
        <v>0</v>
      </c>
      <c r="BH339" s="20">
        <v>41079700</v>
      </c>
      <c r="BI339" s="20">
        <v>0</v>
      </c>
      <c r="BJ339" s="20">
        <v>175502200</v>
      </c>
      <c r="BK339" s="20">
        <v>216554300</v>
      </c>
      <c r="BL339" s="20">
        <v>0</v>
      </c>
      <c r="BM339" s="20">
        <v>41079700</v>
      </c>
      <c r="BN339" s="20">
        <v>0</v>
      </c>
      <c r="BO339" s="20">
        <v>175474600</v>
      </c>
      <c r="BP339" s="20">
        <v>177625072.87</v>
      </c>
      <c r="BQ339" s="20">
        <v>173123346.33000001</v>
      </c>
      <c r="BR339" s="20">
        <v>4410578.4400000004</v>
      </c>
      <c r="BS339" s="20">
        <v>4410563.7300000004</v>
      </c>
      <c r="BT339" s="20">
        <v>39892984.43</v>
      </c>
      <c r="BU339" s="20">
        <v>35391861.119999997</v>
      </c>
      <c r="BV339" s="20">
        <v>1807910</v>
      </c>
      <c r="BW339" s="20">
        <v>1807910</v>
      </c>
      <c r="BX339" s="20">
        <v>131513600</v>
      </c>
      <c r="BY339" s="20">
        <v>131513011.48</v>
      </c>
      <c r="BZ339" s="20">
        <v>159801143.44</v>
      </c>
      <c r="CA339" s="20">
        <v>3169513.38</v>
      </c>
      <c r="CB339" s="20">
        <v>32642930.059999999</v>
      </c>
      <c r="CC339" s="20">
        <v>2239300</v>
      </c>
      <c r="CD339" s="20">
        <v>121749400</v>
      </c>
      <c r="CE339" s="20">
        <v>164083700</v>
      </c>
      <c r="CF339" s="20">
        <v>0</v>
      </c>
      <c r="CG339" s="20">
        <v>16651700</v>
      </c>
      <c r="CH339" s="20">
        <v>0</v>
      </c>
      <c r="CI339" s="20">
        <v>147432000</v>
      </c>
      <c r="CJ339" s="20">
        <v>160310200</v>
      </c>
      <c r="CK339" s="20">
        <v>0</v>
      </c>
      <c r="CL339" s="20">
        <v>3975400</v>
      </c>
      <c r="CM339" s="20">
        <v>0</v>
      </c>
      <c r="CN339" s="20">
        <v>156334800</v>
      </c>
      <c r="CO339" s="20">
        <v>160310200</v>
      </c>
      <c r="CP339" s="20">
        <v>0</v>
      </c>
      <c r="CQ339" s="20">
        <v>3975400</v>
      </c>
      <c r="CR339" s="20">
        <v>0</v>
      </c>
      <c r="CS339" s="20">
        <v>156334800</v>
      </c>
      <c r="CT339" s="20">
        <v>266142020.59</v>
      </c>
      <c r="CU339" s="20">
        <v>4510563.7300000004</v>
      </c>
      <c r="CV339" s="20">
        <v>83169677.920000002</v>
      </c>
      <c r="CW339" s="20">
        <v>1807910</v>
      </c>
      <c r="CX339" s="20">
        <v>176653868.94</v>
      </c>
      <c r="CY339" s="20">
        <v>257606742.31</v>
      </c>
      <c r="CZ339" s="20">
        <v>3269513.38</v>
      </c>
      <c r="DA339" s="20">
        <v>82795228.930000007</v>
      </c>
      <c r="DB339" s="20">
        <v>2239300</v>
      </c>
      <c r="DC339" s="20">
        <v>169302700</v>
      </c>
      <c r="DD339" s="20">
        <v>216041000</v>
      </c>
      <c r="DE339" s="20">
        <v>0</v>
      </c>
      <c r="DF339" s="20">
        <v>51456000</v>
      </c>
      <c r="DG339" s="20">
        <v>0</v>
      </c>
      <c r="DH339" s="20">
        <v>164585000</v>
      </c>
      <c r="DI339" s="20">
        <v>173123346.33000001</v>
      </c>
      <c r="DJ339" s="20">
        <v>4410563.7300000004</v>
      </c>
      <c r="DK339" s="20">
        <v>35391861.119999997</v>
      </c>
      <c r="DL339" s="20">
        <v>1807910</v>
      </c>
      <c r="DM339" s="20">
        <v>131513011.48</v>
      </c>
      <c r="DN339" s="20">
        <v>159801143.44</v>
      </c>
      <c r="DO339" s="20">
        <v>3169513.38</v>
      </c>
      <c r="DP339" s="20">
        <v>32642930.059999999</v>
      </c>
      <c r="DQ339" s="20">
        <v>2239300</v>
      </c>
      <c r="DR339" s="20">
        <v>121749400</v>
      </c>
      <c r="DS339" s="20">
        <v>164083700</v>
      </c>
      <c r="DT339" s="20">
        <v>0</v>
      </c>
      <c r="DU339" s="20">
        <v>16651700</v>
      </c>
      <c r="DV339" s="20">
        <v>0</v>
      </c>
      <c r="DW339" s="20">
        <v>147432000</v>
      </c>
      <c r="DX339" s="17"/>
      <c r="DY339" s="2"/>
      <c r="DZ339" s="2"/>
    </row>
    <row r="340" spans="1:130" ht="40.799999999999997" x14ac:dyDescent="0.3">
      <c r="A340" s="15" t="s">
        <v>854</v>
      </c>
      <c r="B340" s="16" t="s">
        <v>855</v>
      </c>
      <c r="C340" s="17" t="s">
        <v>57</v>
      </c>
      <c r="D340" s="17" t="s">
        <v>57</v>
      </c>
      <c r="E340" s="17" t="s">
        <v>57</v>
      </c>
      <c r="F340" s="17" t="s">
        <v>57</v>
      </c>
      <c r="G340" s="17" t="s">
        <v>57</v>
      </c>
      <c r="H340" s="17" t="s">
        <v>57</v>
      </c>
      <c r="I340" s="17" t="s">
        <v>57</v>
      </c>
      <c r="J340" s="17" t="s">
        <v>57</v>
      </c>
      <c r="K340" s="17" t="s">
        <v>57</v>
      </c>
      <c r="L340" s="17" t="s">
        <v>57</v>
      </c>
      <c r="M340" s="17" t="s">
        <v>57</v>
      </c>
      <c r="N340" s="17" t="s">
        <v>57</v>
      </c>
      <c r="O340" s="17" t="s">
        <v>57</v>
      </c>
      <c r="P340" s="17" t="s">
        <v>57</v>
      </c>
      <c r="Q340" s="17" t="s">
        <v>57</v>
      </c>
      <c r="R340" s="17" t="s">
        <v>57</v>
      </c>
      <c r="S340" s="17" t="s">
        <v>57</v>
      </c>
      <c r="T340" s="17" t="s">
        <v>57</v>
      </c>
      <c r="U340" s="17" t="s">
        <v>57</v>
      </c>
      <c r="V340" s="17" t="s">
        <v>57</v>
      </c>
      <c r="W340" s="17" t="s">
        <v>57</v>
      </c>
      <c r="X340" s="17" t="s">
        <v>57</v>
      </c>
      <c r="Y340" s="17" t="s">
        <v>57</v>
      </c>
      <c r="Z340" s="17" t="s">
        <v>57</v>
      </c>
      <c r="AA340" s="17" t="s">
        <v>57</v>
      </c>
      <c r="AB340" s="17" t="s">
        <v>57</v>
      </c>
      <c r="AC340" s="17" t="s">
        <v>57</v>
      </c>
      <c r="AD340" s="17" t="s">
        <v>57</v>
      </c>
      <c r="AE340" s="17" t="s">
        <v>57</v>
      </c>
      <c r="AF340" s="17" t="s">
        <v>57</v>
      </c>
      <c r="AG340" s="18" t="s">
        <v>57</v>
      </c>
      <c r="AH340" s="18" t="s">
        <v>57</v>
      </c>
      <c r="AI340" s="18" t="s">
        <v>57</v>
      </c>
      <c r="AJ340" s="19" t="s">
        <v>57</v>
      </c>
      <c r="AK340" s="17" t="s">
        <v>57</v>
      </c>
      <c r="AL340" s="20">
        <v>119645939.04000001</v>
      </c>
      <c r="AM340" s="20">
        <v>115498839.79000001</v>
      </c>
      <c r="AN340" s="20">
        <v>4510578.4400000004</v>
      </c>
      <c r="AO340" s="20">
        <v>4510563.7300000004</v>
      </c>
      <c r="AP340" s="20">
        <v>27039149.559999999</v>
      </c>
      <c r="AQ340" s="20">
        <v>22892456.039999999</v>
      </c>
      <c r="AR340" s="20">
        <v>1219219</v>
      </c>
      <c r="AS340" s="20">
        <v>1219219</v>
      </c>
      <c r="AT340" s="20">
        <v>86876992.040000007</v>
      </c>
      <c r="AU340" s="20">
        <v>86876601.019999996</v>
      </c>
      <c r="AV340" s="20">
        <v>108905442.31</v>
      </c>
      <c r="AW340" s="20">
        <v>3269513.38</v>
      </c>
      <c r="AX340" s="20">
        <v>25785928.93</v>
      </c>
      <c r="AY340" s="20">
        <v>2167300</v>
      </c>
      <c r="AZ340" s="20">
        <v>77682700</v>
      </c>
      <c r="BA340" s="20">
        <v>84730800</v>
      </c>
      <c r="BB340" s="20">
        <v>0</v>
      </c>
      <c r="BC340" s="20">
        <v>12464300</v>
      </c>
      <c r="BD340" s="20">
        <v>0</v>
      </c>
      <c r="BE340" s="20">
        <v>72266500</v>
      </c>
      <c r="BF340" s="20">
        <v>75977500</v>
      </c>
      <c r="BG340" s="20">
        <v>0</v>
      </c>
      <c r="BH340" s="20">
        <v>2088000</v>
      </c>
      <c r="BI340" s="20">
        <v>0</v>
      </c>
      <c r="BJ340" s="20">
        <v>73889500</v>
      </c>
      <c r="BK340" s="20">
        <v>75977500</v>
      </c>
      <c r="BL340" s="20">
        <v>0</v>
      </c>
      <c r="BM340" s="20">
        <v>2088000</v>
      </c>
      <c r="BN340" s="20">
        <v>0</v>
      </c>
      <c r="BO340" s="20">
        <v>73889500</v>
      </c>
      <c r="BP340" s="20">
        <v>100509268.04000001</v>
      </c>
      <c r="BQ340" s="20">
        <v>96362266.530000001</v>
      </c>
      <c r="BR340" s="20">
        <v>4410578.4400000004</v>
      </c>
      <c r="BS340" s="20">
        <v>4410563.7300000004</v>
      </c>
      <c r="BT340" s="20">
        <v>18629920.559999999</v>
      </c>
      <c r="BU340" s="20">
        <v>14483227.85</v>
      </c>
      <c r="BV340" s="20">
        <v>1219219</v>
      </c>
      <c r="BW340" s="20">
        <v>1219219</v>
      </c>
      <c r="BX340" s="20">
        <v>76249550.040000007</v>
      </c>
      <c r="BY340" s="20">
        <v>76249255.950000003</v>
      </c>
      <c r="BZ340" s="20">
        <v>101698900</v>
      </c>
      <c r="CA340" s="20">
        <v>3169513.38</v>
      </c>
      <c r="CB340" s="20">
        <v>21316886.620000001</v>
      </c>
      <c r="CC340" s="20">
        <v>2167300</v>
      </c>
      <c r="CD340" s="20">
        <v>75045200</v>
      </c>
      <c r="CE340" s="20">
        <v>84705800</v>
      </c>
      <c r="CF340" s="20">
        <v>0</v>
      </c>
      <c r="CG340" s="20">
        <v>12464300</v>
      </c>
      <c r="CH340" s="20">
        <v>0</v>
      </c>
      <c r="CI340" s="20">
        <v>72241500</v>
      </c>
      <c r="CJ340" s="20">
        <v>75944500</v>
      </c>
      <c r="CK340" s="20">
        <v>0</v>
      </c>
      <c r="CL340" s="20">
        <v>2088000</v>
      </c>
      <c r="CM340" s="20">
        <v>0</v>
      </c>
      <c r="CN340" s="20">
        <v>73856500</v>
      </c>
      <c r="CO340" s="20">
        <v>75944500</v>
      </c>
      <c r="CP340" s="20">
        <v>0</v>
      </c>
      <c r="CQ340" s="20">
        <v>2088000</v>
      </c>
      <c r="CR340" s="20">
        <v>0</v>
      </c>
      <c r="CS340" s="20">
        <v>73856500</v>
      </c>
      <c r="CT340" s="20">
        <v>115498839.79000001</v>
      </c>
      <c r="CU340" s="20">
        <v>4510563.7300000004</v>
      </c>
      <c r="CV340" s="20">
        <v>22892456.039999999</v>
      </c>
      <c r="CW340" s="20">
        <v>1219219</v>
      </c>
      <c r="CX340" s="20">
        <v>86876601.019999996</v>
      </c>
      <c r="CY340" s="20">
        <v>108905442.31</v>
      </c>
      <c r="CZ340" s="20">
        <v>3269513.38</v>
      </c>
      <c r="DA340" s="20">
        <v>25785928.93</v>
      </c>
      <c r="DB340" s="20">
        <v>2167300</v>
      </c>
      <c r="DC340" s="20">
        <v>77682700</v>
      </c>
      <c r="DD340" s="20">
        <v>84730800</v>
      </c>
      <c r="DE340" s="20">
        <v>0</v>
      </c>
      <c r="DF340" s="20">
        <v>12464300</v>
      </c>
      <c r="DG340" s="20">
        <v>0</v>
      </c>
      <c r="DH340" s="20">
        <v>72266500</v>
      </c>
      <c r="DI340" s="20">
        <v>96362266.530000001</v>
      </c>
      <c r="DJ340" s="20">
        <v>4410563.7300000004</v>
      </c>
      <c r="DK340" s="20">
        <v>14483227.85</v>
      </c>
      <c r="DL340" s="20">
        <v>1219219</v>
      </c>
      <c r="DM340" s="20">
        <v>76249255.950000003</v>
      </c>
      <c r="DN340" s="20">
        <v>101698900</v>
      </c>
      <c r="DO340" s="20">
        <v>3169513.38</v>
      </c>
      <c r="DP340" s="20">
        <v>21316886.620000001</v>
      </c>
      <c r="DQ340" s="20">
        <v>2167300</v>
      </c>
      <c r="DR340" s="20">
        <v>75045200</v>
      </c>
      <c r="DS340" s="20">
        <v>84705800</v>
      </c>
      <c r="DT340" s="20">
        <v>0</v>
      </c>
      <c r="DU340" s="20">
        <v>12464300</v>
      </c>
      <c r="DV340" s="20">
        <v>0</v>
      </c>
      <c r="DW340" s="20">
        <v>72241500</v>
      </c>
      <c r="DX340" s="17"/>
      <c r="DY340" s="2"/>
      <c r="DZ340" s="2"/>
    </row>
    <row r="341" spans="1:130" ht="56.4" customHeight="1" x14ac:dyDescent="0.3">
      <c r="A341" s="40" t="s">
        <v>856</v>
      </c>
      <c r="B341" s="38" t="s">
        <v>857</v>
      </c>
      <c r="C341" s="22" t="s">
        <v>631</v>
      </c>
      <c r="D341" s="22" t="s">
        <v>632</v>
      </c>
      <c r="E341" s="22" t="s">
        <v>633</v>
      </c>
      <c r="F341" s="22"/>
      <c r="G341" s="22"/>
      <c r="H341" s="22"/>
      <c r="I341" s="22"/>
      <c r="J341" s="22"/>
      <c r="K341" s="22"/>
      <c r="L341" s="22"/>
      <c r="M341" s="22"/>
      <c r="N341" s="22"/>
      <c r="O341" s="22"/>
      <c r="P341" s="22"/>
      <c r="Q341" s="22"/>
      <c r="R341" s="22"/>
      <c r="S341" s="22"/>
      <c r="T341" s="22"/>
      <c r="U341" s="22"/>
      <c r="V341" s="22"/>
      <c r="W341" s="22"/>
      <c r="X341" s="22"/>
      <c r="Y341" s="22"/>
      <c r="Z341" s="22"/>
      <c r="AA341" s="22" t="s">
        <v>858</v>
      </c>
      <c r="AB341" s="22" t="s">
        <v>859</v>
      </c>
      <c r="AC341" s="23" t="s">
        <v>860</v>
      </c>
      <c r="AD341" s="22" t="s">
        <v>71</v>
      </c>
      <c r="AE341" s="22" t="s">
        <v>68</v>
      </c>
      <c r="AF341" s="23" t="s">
        <v>72</v>
      </c>
      <c r="AG341" s="24" t="s">
        <v>73</v>
      </c>
      <c r="AH341" s="24" t="s">
        <v>68</v>
      </c>
      <c r="AI341" s="25" t="s">
        <v>74</v>
      </c>
      <c r="AJ341" s="38" t="s">
        <v>75</v>
      </c>
      <c r="AK341" s="45" t="s">
        <v>626</v>
      </c>
      <c r="AL341" s="27">
        <v>0</v>
      </c>
      <c r="AM341" s="27">
        <v>0</v>
      </c>
      <c r="AN341" s="27">
        <v>0</v>
      </c>
      <c r="AO341" s="27">
        <v>0</v>
      </c>
      <c r="AP341" s="27">
        <v>0</v>
      </c>
      <c r="AQ341" s="27">
        <v>0</v>
      </c>
      <c r="AR341" s="27">
        <v>0</v>
      </c>
      <c r="AS341" s="27">
        <v>0</v>
      </c>
      <c r="AT341" s="27">
        <v>0</v>
      </c>
      <c r="AU341" s="27">
        <v>0</v>
      </c>
      <c r="AV341" s="27">
        <v>90000</v>
      </c>
      <c r="AW341" s="27">
        <v>0</v>
      </c>
      <c r="AX341" s="27">
        <v>0</v>
      </c>
      <c r="AY341" s="27">
        <v>0</v>
      </c>
      <c r="AZ341" s="27">
        <v>90000</v>
      </c>
      <c r="BA341" s="27">
        <v>90000</v>
      </c>
      <c r="BB341" s="27">
        <v>0</v>
      </c>
      <c r="BC341" s="27">
        <v>0</v>
      </c>
      <c r="BD341" s="27">
        <v>0</v>
      </c>
      <c r="BE341" s="27">
        <v>90000</v>
      </c>
      <c r="BF341" s="27">
        <v>90000</v>
      </c>
      <c r="BG341" s="27">
        <v>0</v>
      </c>
      <c r="BH341" s="27">
        <v>0</v>
      </c>
      <c r="BI341" s="27">
        <v>0</v>
      </c>
      <c r="BJ341" s="27">
        <v>90000</v>
      </c>
      <c r="BK341" s="27">
        <v>90000</v>
      </c>
      <c r="BL341" s="27">
        <v>0</v>
      </c>
      <c r="BM341" s="27">
        <v>0</v>
      </c>
      <c r="BN341" s="27">
        <v>0</v>
      </c>
      <c r="BO341" s="27">
        <v>90000</v>
      </c>
      <c r="BP341" s="27">
        <v>0</v>
      </c>
      <c r="BQ341" s="27">
        <v>0</v>
      </c>
      <c r="BR341" s="27">
        <v>0</v>
      </c>
      <c r="BS341" s="27">
        <v>0</v>
      </c>
      <c r="BT341" s="27">
        <v>0</v>
      </c>
      <c r="BU341" s="27">
        <v>0</v>
      </c>
      <c r="BV341" s="27">
        <v>0</v>
      </c>
      <c r="BW341" s="27">
        <v>0</v>
      </c>
      <c r="BX341" s="27">
        <v>0</v>
      </c>
      <c r="BY341" s="27">
        <v>0</v>
      </c>
      <c r="BZ341" s="27">
        <v>90000</v>
      </c>
      <c r="CA341" s="27">
        <v>0</v>
      </c>
      <c r="CB341" s="27">
        <v>0</v>
      </c>
      <c r="CC341" s="27">
        <v>0</v>
      </c>
      <c r="CD341" s="27">
        <v>90000</v>
      </c>
      <c r="CE341" s="27">
        <v>90000</v>
      </c>
      <c r="CF341" s="27">
        <v>0</v>
      </c>
      <c r="CG341" s="27">
        <v>0</v>
      </c>
      <c r="CH341" s="27">
        <v>0</v>
      </c>
      <c r="CI341" s="27">
        <v>90000</v>
      </c>
      <c r="CJ341" s="27">
        <v>90000</v>
      </c>
      <c r="CK341" s="27">
        <v>0</v>
      </c>
      <c r="CL341" s="27">
        <v>0</v>
      </c>
      <c r="CM341" s="27">
        <v>0</v>
      </c>
      <c r="CN341" s="27">
        <v>90000</v>
      </c>
      <c r="CO341" s="27">
        <v>90000</v>
      </c>
      <c r="CP341" s="27">
        <v>0</v>
      </c>
      <c r="CQ341" s="27">
        <v>0</v>
      </c>
      <c r="CR341" s="27">
        <v>0</v>
      </c>
      <c r="CS341" s="27">
        <v>90000</v>
      </c>
      <c r="CT341" s="27">
        <v>0</v>
      </c>
      <c r="CU341" s="27">
        <v>0</v>
      </c>
      <c r="CV341" s="27">
        <v>0</v>
      </c>
      <c r="CW341" s="27">
        <v>0</v>
      </c>
      <c r="CX341" s="27">
        <v>0</v>
      </c>
      <c r="CY341" s="27">
        <v>90000</v>
      </c>
      <c r="CZ341" s="27">
        <v>0</v>
      </c>
      <c r="DA341" s="27">
        <v>0</v>
      </c>
      <c r="DB341" s="27">
        <v>0</v>
      </c>
      <c r="DC341" s="27">
        <v>90000</v>
      </c>
      <c r="DD341" s="27">
        <v>90000</v>
      </c>
      <c r="DE341" s="27">
        <v>0</v>
      </c>
      <c r="DF341" s="27">
        <v>0</v>
      </c>
      <c r="DG341" s="27">
        <v>0</v>
      </c>
      <c r="DH341" s="27">
        <v>90000</v>
      </c>
      <c r="DI341" s="27">
        <v>0</v>
      </c>
      <c r="DJ341" s="27">
        <v>0</v>
      </c>
      <c r="DK341" s="27">
        <v>0</v>
      </c>
      <c r="DL341" s="27">
        <v>0</v>
      </c>
      <c r="DM341" s="27">
        <v>0</v>
      </c>
      <c r="DN341" s="27">
        <v>90000</v>
      </c>
      <c r="DO341" s="27">
        <v>0</v>
      </c>
      <c r="DP341" s="27">
        <v>0</v>
      </c>
      <c r="DQ341" s="27">
        <v>0</v>
      </c>
      <c r="DR341" s="27">
        <v>90000</v>
      </c>
      <c r="DS341" s="27">
        <v>90000</v>
      </c>
      <c r="DT341" s="27">
        <v>0</v>
      </c>
      <c r="DU341" s="27">
        <v>0</v>
      </c>
      <c r="DV341" s="27">
        <v>0</v>
      </c>
      <c r="DW341" s="27">
        <v>90000</v>
      </c>
      <c r="DX341" s="47" t="s">
        <v>551</v>
      </c>
      <c r="DY341" s="29" t="s">
        <v>75</v>
      </c>
      <c r="DZ341" s="2"/>
    </row>
    <row r="342" spans="1:130" ht="71.400000000000006" x14ac:dyDescent="0.3">
      <c r="A342" s="41"/>
      <c r="B342" s="39"/>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3"/>
      <c r="AD342" s="22"/>
      <c r="AE342" s="22"/>
      <c r="AF342" s="23"/>
      <c r="AG342" s="24" t="s">
        <v>629</v>
      </c>
      <c r="AH342" s="24" t="s">
        <v>68</v>
      </c>
      <c r="AI342" s="25" t="s">
        <v>630</v>
      </c>
      <c r="AJ342" s="39"/>
      <c r="AK342" s="46"/>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48"/>
      <c r="DY342" s="29" t="s">
        <v>83</v>
      </c>
      <c r="DZ342" s="2"/>
    </row>
    <row r="343" spans="1:130" ht="102" x14ac:dyDescent="0.3">
      <c r="A343" s="41"/>
      <c r="B343" s="39"/>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3"/>
      <c r="AD343" s="22"/>
      <c r="AE343" s="22"/>
      <c r="AF343" s="23"/>
      <c r="AG343" s="24" t="s">
        <v>81</v>
      </c>
      <c r="AH343" s="24" t="s">
        <v>68</v>
      </c>
      <c r="AI343" s="25" t="s">
        <v>82</v>
      </c>
      <c r="AJ343" s="39"/>
      <c r="AK343" s="46"/>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48"/>
      <c r="DY343" s="29" t="s">
        <v>86</v>
      </c>
      <c r="DZ343" s="2"/>
    </row>
    <row r="344" spans="1:130" ht="132.6" x14ac:dyDescent="0.3">
      <c r="A344" s="41"/>
      <c r="B344" s="39"/>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3"/>
      <c r="AD344" s="22"/>
      <c r="AE344" s="22"/>
      <c r="AF344" s="23"/>
      <c r="AG344" s="24" t="s">
        <v>84</v>
      </c>
      <c r="AH344" s="24" t="s">
        <v>68</v>
      </c>
      <c r="AI344" s="25" t="s">
        <v>85</v>
      </c>
      <c r="AJ344" s="39"/>
      <c r="AK344" s="46"/>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48"/>
      <c r="DY344" s="29" t="s">
        <v>89</v>
      </c>
      <c r="DZ344" s="2"/>
    </row>
    <row r="345" spans="1:130" ht="51" x14ac:dyDescent="0.3">
      <c r="A345" s="42"/>
      <c r="B345" s="39"/>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4" t="s">
        <v>87</v>
      </c>
      <c r="AH345" s="24" t="s">
        <v>68</v>
      </c>
      <c r="AI345" s="25" t="s">
        <v>88</v>
      </c>
      <c r="AJ345" s="39"/>
      <c r="AK345" s="46"/>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48"/>
      <c r="DY345" s="29" t="s">
        <v>92</v>
      </c>
      <c r="DZ345" s="2"/>
    </row>
    <row r="346" spans="1:130" ht="78.900000000000006" customHeight="1" x14ac:dyDescent="0.3">
      <c r="A346" s="40" t="s">
        <v>861</v>
      </c>
      <c r="B346" s="38" t="s">
        <v>862</v>
      </c>
      <c r="C346" s="22" t="s">
        <v>151</v>
      </c>
      <c r="D346" s="22" t="s">
        <v>558</v>
      </c>
      <c r="E346" s="22" t="s">
        <v>134</v>
      </c>
      <c r="F346" s="22"/>
      <c r="G346" s="22" t="s">
        <v>677</v>
      </c>
      <c r="H346" s="22" t="s">
        <v>68</v>
      </c>
      <c r="I346" s="22" t="s">
        <v>225</v>
      </c>
      <c r="J346" s="22" t="s">
        <v>678</v>
      </c>
      <c r="K346" s="22" t="s">
        <v>682</v>
      </c>
      <c r="L346" s="22" t="s">
        <v>683</v>
      </c>
      <c r="M346" s="22" t="s">
        <v>684</v>
      </c>
      <c r="N346" s="22"/>
      <c r="O346" s="22" t="s">
        <v>152</v>
      </c>
      <c r="P346" s="22" t="s">
        <v>68</v>
      </c>
      <c r="Q346" s="22" t="s">
        <v>69</v>
      </c>
      <c r="R346" s="22" t="s">
        <v>153</v>
      </c>
      <c r="S346" s="22"/>
      <c r="T346" s="22"/>
      <c r="U346" s="22"/>
      <c r="V346" s="22"/>
      <c r="W346" s="22"/>
      <c r="X346" s="22"/>
      <c r="Y346" s="22"/>
      <c r="Z346" s="22"/>
      <c r="AA346" s="22" t="s">
        <v>154</v>
      </c>
      <c r="AB346" s="22" t="s">
        <v>559</v>
      </c>
      <c r="AC346" s="23" t="s">
        <v>155</v>
      </c>
      <c r="AD346" s="22" t="s">
        <v>687</v>
      </c>
      <c r="AE346" s="22" t="s">
        <v>863</v>
      </c>
      <c r="AF346" s="23" t="s">
        <v>688</v>
      </c>
      <c r="AG346" s="24"/>
      <c r="AH346" s="24"/>
      <c r="AI346" s="25"/>
      <c r="AJ346" s="38" t="s">
        <v>142</v>
      </c>
      <c r="AK346" s="45" t="s">
        <v>311</v>
      </c>
      <c r="AL346" s="27">
        <v>1638960</v>
      </c>
      <c r="AM346" s="27">
        <v>1638949.39</v>
      </c>
      <c r="AN346" s="27">
        <v>0</v>
      </c>
      <c r="AO346" s="27">
        <v>0</v>
      </c>
      <c r="AP346" s="27">
        <v>0</v>
      </c>
      <c r="AQ346" s="27">
        <v>0</v>
      </c>
      <c r="AR346" s="27">
        <v>0</v>
      </c>
      <c r="AS346" s="27">
        <v>0</v>
      </c>
      <c r="AT346" s="27">
        <v>1638960</v>
      </c>
      <c r="AU346" s="27">
        <v>1638949.39</v>
      </c>
      <c r="AV346" s="27">
        <v>3079800</v>
      </c>
      <c r="AW346" s="27">
        <v>0</v>
      </c>
      <c r="AX346" s="27">
        <v>0</v>
      </c>
      <c r="AY346" s="27">
        <v>0</v>
      </c>
      <c r="AZ346" s="27">
        <v>3079800</v>
      </c>
      <c r="BA346" s="27">
        <v>2263100</v>
      </c>
      <c r="BB346" s="27">
        <v>0</v>
      </c>
      <c r="BC346" s="27">
        <v>0</v>
      </c>
      <c r="BD346" s="27">
        <v>0</v>
      </c>
      <c r="BE346" s="27">
        <v>2263100</v>
      </c>
      <c r="BF346" s="27">
        <v>2298100</v>
      </c>
      <c r="BG346" s="27">
        <v>0</v>
      </c>
      <c r="BH346" s="27">
        <v>0</v>
      </c>
      <c r="BI346" s="27">
        <v>0</v>
      </c>
      <c r="BJ346" s="27">
        <v>2298100</v>
      </c>
      <c r="BK346" s="27">
        <v>2298100</v>
      </c>
      <c r="BL346" s="27">
        <v>0</v>
      </c>
      <c r="BM346" s="27">
        <v>0</v>
      </c>
      <c r="BN346" s="27">
        <v>0</v>
      </c>
      <c r="BO346" s="27">
        <v>2298100</v>
      </c>
      <c r="BP346" s="27">
        <v>1623939</v>
      </c>
      <c r="BQ346" s="27">
        <v>1623928.39</v>
      </c>
      <c r="BR346" s="27">
        <v>0</v>
      </c>
      <c r="BS346" s="27">
        <v>0</v>
      </c>
      <c r="BT346" s="27">
        <v>0</v>
      </c>
      <c r="BU346" s="27">
        <v>0</v>
      </c>
      <c r="BV346" s="27">
        <v>0</v>
      </c>
      <c r="BW346" s="27">
        <v>0</v>
      </c>
      <c r="BX346" s="27">
        <v>1623939</v>
      </c>
      <c r="BY346" s="27">
        <v>1623928.39</v>
      </c>
      <c r="BZ346" s="27">
        <v>2861300</v>
      </c>
      <c r="CA346" s="27">
        <v>0</v>
      </c>
      <c r="CB346" s="27">
        <v>0</v>
      </c>
      <c r="CC346" s="27">
        <v>0</v>
      </c>
      <c r="CD346" s="27">
        <v>2861300</v>
      </c>
      <c r="CE346" s="27">
        <v>2238100</v>
      </c>
      <c r="CF346" s="27">
        <v>0</v>
      </c>
      <c r="CG346" s="27">
        <v>0</v>
      </c>
      <c r="CH346" s="27">
        <v>0</v>
      </c>
      <c r="CI346" s="27">
        <v>2238100</v>
      </c>
      <c r="CJ346" s="27">
        <v>2265100</v>
      </c>
      <c r="CK346" s="27">
        <v>0</v>
      </c>
      <c r="CL346" s="27">
        <v>0</v>
      </c>
      <c r="CM346" s="27">
        <v>0</v>
      </c>
      <c r="CN346" s="27">
        <v>2265100</v>
      </c>
      <c r="CO346" s="27">
        <v>2265100</v>
      </c>
      <c r="CP346" s="27">
        <v>0</v>
      </c>
      <c r="CQ346" s="27">
        <v>0</v>
      </c>
      <c r="CR346" s="27">
        <v>0</v>
      </c>
      <c r="CS346" s="27">
        <v>2265100</v>
      </c>
      <c r="CT346" s="27">
        <v>1638949.39</v>
      </c>
      <c r="CU346" s="27">
        <v>0</v>
      </c>
      <c r="CV346" s="27">
        <v>0</v>
      </c>
      <c r="CW346" s="27">
        <v>0</v>
      </c>
      <c r="CX346" s="27">
        <v>1638949.39</v>
      </c>
      <c r="CY346" s="27">
        <v>3079800</v>
      </c>
      <c r="CZ346" s="27">
        <v>0</v>
      </c>
      <c r="DA346" s="27">
        <v>0</v>
      </c>
      <c r="DB346" s="27">
        <v>0</v>
      </c>
      <c r="DC346" s="27">
        <v>3079800</v>
      </c>
      <c r="DD346" s="27">
        <v>2263100</v>
      </c>
      <c r="DE346" s="27">
        <v>0</v>
      </c>
      <c r="DF346" s="27">
        <v>0</v>
      </c>
      <c r="DG346" s="27">
        <v>0</v>
      </c>
      <c r="DH346" s="27">
        <v>2263100</v>
      </c>
      <c r="DI346" s="27">
        <v>1623928.39</v>
      </c>
      <c r="DJ346" s="27">
        <v>0</v>
      </c>
      <c r="DK346" s="27">
        <v>0</v>
      </c>
      <c r="DL346" s="27">
        <v>0</v>
      </c>
      <c r="DM346" s="27">
        <v>1623928.39</v>
      </c>
      <c r="DN346" s="27">
        <v>2861300</v>
      </c>
      <c r="DO346" s="27">
        <v>0</v>
      </c>
      <c r="DP346" s="27">
        <v>0</v>
      </c>
      <c r="DQ346" s="27">
        <v>0</v>
      </c>
      <c r="DR346" s="27">
        <v>2861300</v>
      </c>
      <c r="DS346" s="27">
        <v>2238100</v>
      </c>
      <c r="DT346" s="27">
        <v>0</v>
      </c>
      <c r="DU346" s="27">
        <v>0</v>
      </c>
      <c r="DV346" s="27">
        <v>0</v>
      </c>
      <c r="DW346" s="27">
        <v>2238100</v>
      </c>
      <c r="DX346" s="47" t="s">
        <v>254</v>
      </c>
      <c r="DY346" s="29" t="s">
        <v>75</v>
      </c>
      <c r="DZ346" s="2"/>
    </row>
    <row r="347" spans="1:130" ht="51" x14ac:dyDescent="0.3">
      <c r="A347" s="41"/>
      <c r="B347" s="39"/>
      <c r="C347" s="22" t="s">
        <v>689</v>
      </c>
      <c r="D347" s="22" t="s">
        <v>690</v>
      </c>
      <c r="E347" s="22" t="s">
        <v>139</v>
      </c>
      <c r="F347" s="22"/>
      <c r="G347" s="22" t="s">
        <v>864</v>
      </c>
      <c r="H347" s="22" t="s">
        <v>68</v>
      </c>
      <c r="I347" s="22" t="s">
        <v>225</v>
      </c>
      <c r="J347" s="22" t="s">
        <v>111</v>
      </c>
      <c r="K347" s="22"/>
      <c r="L347" s="22"/>
      <c r="M347" s="22"/>
      <c r="N347" s="22"/>
      <c r="O347" s="22"/>
      <c r="P347" s="22"/>
      <c r="Q347" s="22"/>
      <c r="R347" s="22"/>
      <c r="S347" s="22"/>
      <c r="T347" s="22"/>
      <c r="U347" s="22"/>
      <c r="V347" s="22"/>
      <c r="W347" s="22"/>
      <c r="X347" s="22"/>
      <c r="Y347" s="22"/>
      <c r="Z347" s="22"/>
      <c r="AA347" s="22" t="s">
        <v>685</v>
      </c>
      <c r="AB347" s="22" t="s">
        <v>258</v>
      </c>
      <c r="AC347" s="23" t="s">
        <v>686</v>
      </c>
      <c r="AD347" s="22"/>
      <c r="AE347" s="22"/>
      <c r="AF347" s="23"/>
      <c r="AG347" s="24"/>
      <c r="AH347" s="24"/>
      <c r="AI347" s="25"/>
      <c r="AJ347" s="39"/>
      <c r="AK347" s="46"/>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48"/>
      <c r="DY347" s="29" t="s">
        <v>83</v>
      </c>
      <c r="DZ347" s="2"/>
    </row>
    <row r="348" spans="1:130" ht="30.6" x14ac:dyDescent="0.3">
      <c r="A348" s="42"/>
      <c r="B348" s="39"/>
      <c r="C348" s="22" t="s">
        <v>64</v>
      </c>
      <c r="D348" s="22" t="s">
        <v>691</v>
      </c>
      <c r="E348" s="22" t="s">
        <v>66</v>
      </c>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3"/>
      <c r="AD348" s="22"/>
      <c r="AE348" s="22"/>
      <c r="AF348" s="23"/>
      <c r="AG348" s="24"/>
      <c r="AH348" s="24"/>
      <c r="AI348" s="25"/>
      <c r="AJ348" s="39"/>
      <c r="AK348" s="46"/>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48"/>
      <c r="DY348" s="29" t="s">
        <v>86</v>
      </c>
      <c r="DZ348" s="2"/>
    </row>
    <row r="349" spans="1:130" ht="78.900000000000006" customHeight="1" x14ac:dyDescent="0.3">
      <c r="A349" s="40" t="s">
        <v>865</v>
      </c>
      <c r="B349" s="38" t="s">
        <v>866</v>
      </c>
      <c r="C349" s="22" t="s">
        <v>204</v>
      </c>
      <c r="D349" s="22" t="s">
        <v>231</v>
      </c>
      <c r="E349" s="22" t="s">
        <v>134</v>
      </c>
      <c r="F349" s="22"/>
      <c r="G349" s="22"/>
      <c r="H349" s="22"/>
      <c r="I349" s="22"/>
      <c r="J349" s="22"/>
      <c r="K349" s="22"/>
      <c r="L349" s="22"/>
      <c r="M349" s="22"/>
      <c r="N349" s="22"/>
      <c r="O349" s="22" t="s">
        <v>235</v>
      </c>
      <c r="P349" s="22" t="s">
        <v>68</v>
      </c>
      <c r="Q349" s="22" t="s">
        <v>69</v>
      </c>
      <c r="R349" s="22" t="s">
        <v>236</v>
      </c>
      <c r="S349" s="22"/>
      <c r="T349" s="22"/>
      <c r="U349" s="22"/>
      <c r="V349" s="22"/>
      <c r="W349" s="22"/>
      <c r="X349" s="22"/>
      <c r="Y349" s="22"/>
      <c r="Z349" s="22"/>
      <c r="AA349" s="22"/>
      <c r="AB349" s="22"/>
      <c r="AC349" s="23"/>
      <c r="AD349" s="22" t="s">
        <v>213</v>
      </c>
      <c r="AE349" s="22" t="s">
        <v>68</v>
      </c>
      <c r="AF349" s="23" t="s">
        <v>161</v>
      </c>
      <c r="AG349" s="24" t="s">
        <v>215</v>
      </c>
      <c r="AH349" s="24" t="s">
        <v>68</v>
      </c>
      <c r="AI349" s="25" t="s">
        <v>115</v>
      </c>
      <c r="AJ349" s="38" t="s">
        <v>199</v>
      </c>
      <c r="AK349" s="45" t="s">
        <v>598</v>
      </c>
      <c r="AL349" s="27">
        <v>71924984</v>
      </c>
      <c r="AM349" s="27">
        <v>67778049.310000002</v>
      </c>
      <c r="AN349" s="27">
        <v>100000</v>
      </c>
      <c r="AO349" s="27">
        <v>100000</v>
      </c>
      <c r="AP349" s="27">
        <v>18139828</v>
      </c>
      <c r="AQ349" s="27">
        <v>13993134.779999999</v>
      </c>
      <c r="AR349" s="27">
        <v>64000</v>
      </c>
      <c r="AS349" s="27">
        <v>64000</v>
      </c>
      <c r="AT349" s="27">
        <v>53621156</v>
      </c>
      <c r="AU349" s="27">
        <v>53620914.530000001</v>
      </c>
      <c r="AV349" s="27">
        <v>53251142.310000002</v>
      </c>
      <c r="AW349" s="27">
        <v>100000</v>
      </c>
      <c r="AX349" s="27">
        <v>4469042.3099999996</v>
      </c>
      <c r="AY349" s="27">
        <v>0</v>
      </c>
      <c r="AZ349" s="27">
        <v>48682100</v>
      </c>
      <c r="BA349" s="27">
        <v>48362100</v>
      </c>
      <c r="BB349" s="27">
        <v>0</v>
      </c>
      <c r="BC349" s="27">
        <v>0</v>
      </c>
      <c r="BD349" s="27">
        <v>0</v>
      </c>
      <c r="BE349" s="27">
        <v>48362100</v>
      </c>
      <c r="BF349" s="27">
        <v>51067700</v>
      </c>
      <c r="BG349" s="27">
        <v>0</v>
      </c>
      <c r="BH349" s="27">
        <v>0</v>
      </c>
      <c r="BI349" s="27">
        <v>0</v>
      </c>
      <c r="BJ349" s="27">
        <v>51067700</v>
      </c>
      <c r="BK349" s="27">
        <v>51067700</v>
      </c>
      <c r="BL349" s="27">
        <v>0</v>
      </c>
      <c r="BM349" s="27">
        <v>0</v>
      </c>
      <c r="BN349" s="27">
        <v>0</v>
      </c>
      <c r="BO349" s="27">
        <v>51067700</v>
      </c>
      <c r="BP349" s="27">
        <v>60669796</v>
      </c>
      <c r="BQ349" s="27">
        <v>56522959.049999997</v>
      </c>
      <c r="BR349" s="27">
        <v>0</v>
      </c>
      <c r="BS349" s="27">
        <v>0</v>
      </c>
      <c r="BT349" s="27">
        <v>10914399</v>
      </c>
      <c r="BU349" s="27">
        <v>6767706.5899999999</v>
      </c>
      <c r="BV349" s="27">
        <v>64000</v>
      </c>
      <c r="BW349" s="27">
        <v>64000</v>
      </c>
      <c r="BX349" s="27">
        <v>49691397</v>
      </c>
      <c r="BY349" s="27">
        <v>49691252.460000001</v>
      </c>
      <c r="BZ349" s="27">
        <v>46874100</v>
      </c>
      <c r="CA349" s="27">
        <v>0</v>
      </c>
      <c r="CB349" s="27">
        <v>0</v>
      </c>
      <c r="CC349" s="27">
        <v>0</v>
      </c>
      <c r="CD349" s="27">
        <v>46874100</v>
      </c>
      <c r="CE349" s="27">
        <v>48362100</v>
      </c>
      <c r="CF349" s="27">
        <v>0</v>
      </c>
      <c r="CG349" s="27">
        <v>0</v>
      </c>
      <c r="CH349" s="27">
        <v>0</v>
      </c>
      <c r="CI349" s="27">
        <v>48362100</v>
      </c>
      <c r="CJ349" s="27">
        <v>51067700</v>
      </c>
      <c r="CK349" s="27">
        <v>0</v>
      </c>
      <c r="CL349" s="27">
        <v>0</v>
      </c>
      <c r="CM349" s="27">
        <v>0</v>
      </c>
      <c r="CN349" s="27">
        <v>51067700</v>
      </c>
      <c r="CO349" s="27">
        <v>51067700</v>
      </c>
      <c r="CP349" s="27">
        <v>0</v>
      </c>
      <c r="CQ349" s="27">
        <v>0</v>
      </c>
      <c r="CR349" s="27">
        <v>0</v>
      </c>
      <c r="CS349" s="27">
        <v>51067700</v>
      </c>
      <c r="CT349" s="27">
        <v>67778049.310000002</v>
      </c>
      <c r="CU349" s="27">
        <v>100000</v>
      </c>
      <c r="CV349" s="27">
        <v>13993134.779999999</v>
      </c>
      <c r="CW349" s="27">
        <v>64000</v>
      </c>
      <c r="CX349" s="27">
        <v>53620914.530000001</v>
      </c>
      <c r="CY349" s="27">
        <v>53251142.310000002</v>
      </c>
      <c r="CZ349" s="27">
        <v>100000</v>
      </c>
      <c r="DA349" s="27">
        <v>4469042.3099999996</v>
      </c>
      <c r="DB349" s="27">
        <v>0</v>
      </c>
      <c r="DC349" s="27">
        <v>48682100</v>
      </c>
      <c r="DD349" s="27">
        <v>48362100</v>
      </c>
      <c r="DE349" s="27">
        <v>0</v>
      </c>
      <c r="DF349" s="27">
        <v>0</v>
      </c>
      <c r="DG349" s="27">
        <v>0</v>
      </c>
      <c r="DH349" s="27">
        <v>48362100</v>
      </c>
      <c r="DI349" s="27">
        <v>56522959.049999997</v>
      </c>
      <c r="DJ349" s="27">
        <v>0</v>
      </c>
      <c r="DK349" s="27">
        <v>6767706.5899999999</v>
      </c>
      <c r="DL349" s="27">
        <v>64000</v>
      </c>
      <c r="DM349" s="27">
        <v>49691252.460000001</v>
      </c>
      <c r="DN349" s="27">
        <v>46874100</v>
      </c>
      <c r="DO349" s="27">
        <v>0</v>
      </c>
      <c r="DP349" s="27">
        <v>0</v>
      </c>
      <c r="DQ349" s="27">
        <v>0</v>
      </c>
      <c r="DR349" s="27">
        <v>46874100</v>
      </c>
      <c r="DS349" s="27">
        <v>48362100</v>
      </c>
      <c r="DT349" s="27">
        <v>0</v>
      </c>
      <c r="DU349" s="27">
        <v>0</v>
      </c>
      <c r="DV349" s="27">
        <v>0</v>
      </c>
      <c r="DW349" s="27">
        <v>48362100</v>
      </c>
      <c r="DX349" s="47" t="s">
        <v>217</v>
      </c>
      <c r="DY349" s="29" t="s">
        <v>75</v>
      </c>
      <c r="DZ349" s="2"/>
    </row>
    <row r="350" spans="1:130" ht="61.2" x14ac:dyDescent="0.3">
      <c r="A350" s="41"/>
      <c r="B350" s="39"/>
      <c r="C350" s="22" t="s">
        <v>64</v>
      </c>
      <c r="D350" s="22" t="s">
        <v>698</v>
      </c>
      <c r="E350" s="22" t="s">
        <v>66</v>
      </c>
      <c r="F350" s="22"/>
      <c r="G350" s="22"/>
      <c r="H350" s="22"/>
      <c r="I350" s="22"/>
      <c r="J350" s="22"/>
      <c r="K350" s="22"/>
      <c r="L350" s="22"/>
      <c r="M350" s="22"/>
      <c r="N350" s="22"/>
      <c r="O350" s="22" t="s">
        <v>867</v>
      </c>
      <c r="P350" s="22" t="s">
        <v>68</v>
      </c>
      <c r="Q350" s="22" t="s">
        <v>69</v>
      </c>
      <c r="R350" s="22" t="s">
        <v>868</v>
      </c>
      <c r="S350" s="22"/>
      <c r="T350" s="22"/>
      <c r="U350" s="22"/>
      <c r="V350" s="22"/>
      <c r="W350" s="22"/>
      <c r="X350" s="22"/>
      <c r="Y350" s="22"/>
      <c r="Z350" s="22"/>
      <c r="AA350" s="22"/>
      <c r="AB350" s="22"/>
      <c r="AC350" s="23"/>
      <c r="AD350" s="22"/>
      <c r="AE350" s="22"/>
      <c r="AF350" s="23"/>
      <c r="AG350" s="24" t="s">
        <v>376</v>
      </c>
      <c r="AH350" s="24" t="s">
        <v>68</v>
      </c>
      <c r="AI350" s="25" t="s">
        <v>225</v>
      </c>
      <c r="AJ350" s="39"/>
      <c r="AK350" s="46"/>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48"/>
      <c r="DY350" s="29" t="s">
        <v>83</v>
      </c>
      <c r="DZ350" s="2"/>
    </row>
    <row r="351" spans="1:130" ht="51" x14ac:dyDescent="0.3">
      <c r="A351" s="41"/>
      <c r="B351" s="39"/>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3"/>
      <c r="AD351" s="22"/>
      <c r="AE351" s="22"/>
      <c r="AF351" s="23"/>
      <c r="AG351" s="24" t="s">
        <v>869</v>
      </c>
      <c r="AH351" s="24" t="s">
        <v>68</v>
      </c>
      <c r="AI351" s="25" t="s">
        <v>870</v>
      </c>
      <c r="AJ351" s="39"/>
      <c r="AK351" s="46"/>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48"/>
      <c r="DY351" s="29" t="s">
        <v>86</v>
      </c>
      <c r="DZ351" s="2"/>
    </row>
    <row r="352" spans="1:130" ht="40.799999999999997" x14ac:dyDescent="0.3">
      <c r="A352" s="41"/>
      <c r="B352" s="39"/>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3"/>
      <c r="AD352" s="22"/>
      <c r="AE352" s="22"/>
      <c r="AF352" s="23"/>
      <c r="AG352" s="24" t="s">
        <v>871</v>
      </c>
      <c r="AH352" s="24" t="s">
        <v>68</v>
      </c>
      <c r="AI352" s="25" t="s">
        <v>225</v>
      </c>
      <c r="AJ352" s="39"/>
      <c r="AK352" s="46"/>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48"/>
      <c r="DY352" s="29" t="s">
        <v>89</v>
      </c>
      <c r="DZ352" s="2"/>
    </row>
    <row r="353" spans="1:130" ht="61.2" x14ac:dyDescent="0.3">
      <c r="A353" s="42"/>
      <c r="B353" s="39"/>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3"/>
      <c r="AD353" s="22"/>
      <c r="AE353" s="22"/>
      <c r="AF353" s="23"/>
      <c r="AG353" s="24" t="s">
        <v>872</v>
      </c>
      <c r="AH353" s="24" t="s">
        <v>68</v>
      </c>
      <c r="AI353" s="25" t="s">
        <v>225</v>
      </c>
      <c r="AJ353" s="39"/>
      <c r="AK353" s="46"/>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48"/>
      <c r="DY353" s="29" t="s">
        <v>92</v>
      </c>
      <c r="DZ353" s="2"/>
    </row>
    <row r="354" spans="1:130" ht="90.15" customHeight="1" x14ac:dyDescent="0.3">
      <c r="A354" s="40" t="s">
        <v>873</v>
      </c>
      <c r="B354" s="38" t="s">
        <v>874</v>
      </c>
      <c r="C354" s="22" t="s">
        <v>64</v>
      </c>
      <c r="D354" s="22" t="s">
        <v>875</v>
      </c>
      <c r="E354" s="22" t="s">
        <v>66</v>
      </c>
      <c r="F354" s="22"/>
      <c r="G354" s="22" t="s">
        <v>232</v>
      </c>
      <c r="H354" s="22" t="s">
        <v>68</v>
      </c>
      <c r="I354" s="22" t="s">
        <v>233</v>
      </c>
      <c r="J354" s="22" t="s">
        <v>234</v>
      </c>
      <c r="K354" s="22"/>
      <c r="L354" s="22"/>
      <c r="M354" s="22"/>
      <c r="N354" s="22"/>
      <c r="O354" s="22" t="s">
        <v>283</v>
      </c>
      <c r="P354" s="22" t="s">
        <v>68</v>
      </c>
      <c r="Q354" s="22" t="s">
        <v>284</v>
      </c>
      <c r="R354" s="22" t="s">
        <v>285</v>
      </c>
      <c r="S354" s="22"/>
      <c r="T354" s="22"/>
      <c r="U354" s="22"/>
      <c r="V354" s="22"/>
      <c r="W354" s="22"/>
      <c r="X354" s="22"/>
      <c r="Y354" s="22"/>
      <c r="Z354" s="22"/>
      <c r="AA354" s="22" t="s">
        <v>291</v>
      </c>
      <c r="AB354" s="22" t="s">
        <v>292</v>
      </c>
      <c r="AC354" s="23" t="s">
        <v>293</v>
      </c>
      <c r="AD354" s="22" t="s">
        <v>708</v>
      </c>
      <c r="AE354" s="22" t="s">
        <v>68</v>
      </c>
      <c r="AF354" s="23" t="s">
        <v>709</v>
      </c>
      <c r="AG354" s="24" t="s">
        <v>510</v>
      </c>
      <c r="AH354" s="24" t="s">
        <v>68</v>
      </c>
      <c r="AI354" s="25" t="s">
        <v>101</v>
      </c>
      <c r="AJ354" s="38" t="s">
        <v>285</v>
      </c>
      <c r="AK354" s="45" t="s">
        <v>832</v>
      </c>
      <c r="AL354" s="27">
        <v>6343850</v>
      </c>
      <c r="AM354" s="27">
        <v>6343838.25</v>
      </c>
      <c r="AN354" s="27">
        <v>0</v>
      </c>
      <c r="AO354" s="27">
        <v>0</v>
      </c>
      <c r="AP354" s="27">
        <v>1905300</v>
      </c>
      <c r="AQ354" s="27">
        <v>1905300</v>
      </c>
      <c r="AR354" s="27">
        <v>0</v>
      </c>
      <c r="AS354" s="27">
        <v>0</v>
      </c>
      <c r="AT354" s="27">
        <v>4438550</v>
      </c>
      <c r="AU354" s="27">
        <v>4438538.25</v>
      </c>
      <c r="AV354" s="27">
        <v>4986000</v>
      </c>
      <c r="AW354" s="27">
        <v>0</v>
      </c>
      <c r="AX354" s="27">
        <v>2262000</v>
      </c>
      <c r="AY354" s="27">
        <v>0</v>
      </c>
      <c r="AZ354" s="27">
        <v>2724000</v>
      </c>
      <c r="BA354" s="27">
        <v>3938900</v>
      </c>
      <c r="BB354" s="27">
        <v>0</v>
      </c>
      <c r="BC354" s="27">
        <v>2088000</v>
      </c>
      <c r="BD354" s="27">
        <v>0</v>
      </c>
      <c r="BE354" s="27">
        <v>1850900</v>
      </c>
      <c r="BF354" s="27">
        <v>3941900</v>
      </c>
      <c r="BG354" s="27">
        <v>0</v>
      </c>
      <c r="BH354" s="27">
        <v>2088000</v>
      </c>
      <c r="BI354" s="27">
        <v>0</v>
      </c>
      <c r="BJ354" s="27">
        <v>1853900</v>
      </c>
      <c r="BK354" s="27">
        <v>3941900</v>
      </c>
      <c r="BL354" s="27">
        <v>0</v>
      </c>
      <c r="BM354" s="27">
        <v>2088000</v>
      </c>
      <c r="BN354" s="27">
        <v>0</v>
      </c>
      <c r="BO354" s="27">
        <v>1853900</v>
      </c>
      <c r="BP354" s="27">
        <v>3268170</v>
      </c>
      <c r="BQ354" s="27">
        <v>3268158.25</v>
      </c>
      <c r="BR354" s="27">
        <v>0</v>
      </c>
      <c r="BS354" s="27">
        <v>0</v>
      </c>
      <c r="BT354" s="27">
        <v>1905300</v>
      </c>
      <c r="BU354" s="27">
        <v>1905300</v>
      </c>
      <c r="BV354" s="27">
        <v>0</v>
      </c>
      <c r="BW354" s="27">
        <v>0</v>
      </c>
      <c r="BX354" s="27">
        <v>1362870</v>
      </c>
      <c r="BY354" s="27">
        <v>1362858.25</v>
      </c>
      <c r="BZ354" s="27">
        <v>4936000</v>
      </c>
      <c r="CA354" s="27">
        <v>0</v>
      </c>
      <c r="CB354" s="27">
        <v>2262000</v>
      </c>
      <c r="CC354" s="27">
        <v>0</v>
      </c>
      <c r="CD354" s="27">
        <v>2674000</v>
      </c>
      <c r="CE354" s="27">
        <v>3938900</v>
      </c>
      <c r="CF354" s="27">
        <v>0</v>
      </c>
      <c r="CG354" s="27">
        <v>2088000</v>
      </c>
      <c r="CH354" s="27">
        <v>0</v>
      </c>
      <c r="CI354" s="27">
        <v>1850900</v>
      </c>
      <c r="CJ354" s="27">
        <v>3941900</v>
      </c>
      <c r="CK354" s="27">
        <v>0</v>
      </c>
      <c r="CL354" s="27">
        <v>2088000</v>
      </c>
      <c r="CM354" s="27">
        <v>0</v>
      </c>
      <c r="CN354" s="27">
        <v>1853900</v>
      </c>
      <c r="CO354" s="27">
        <v>3941900</v>
      </c>
      <c r="CP354" s="27">
        <v>0</v>
      </c>
      <c r="CQ354" s="27">
        <v>2088000</v>
      </c>
      <c r="CR354" s="27">
        <v>0</v>
      </c>
      <c r="CS354" s="27">
        <v>1853900</v>
      </c>
      <c r="CT354" s="27">
        <v>6343838.25</v>
      </c>
      <c r="CU354" s="27">
        <v>0</v>
      </c>
      <c r="CV354" s="27">
        <v>1905300</v>
      </c>
      <c r="CW354" s="27">
        <v>0</v>
      </c>
      <c r="CX354" s="27">
        <v>4438538.25</v>
      </c>
      <c r="CY354" s="27">
        <v>4986000</v>
      </c>
      <c r="CZ354" s="27">
        <v>0</v>
      </c>
      <c r="DA354" s="27">
        <v>2262000</v>
      </c>
      <c r="DB354" s="27">
        <v>0</v>
      </c>
      <c r="DC354" s="27">
        <v>2724000</v>
      </c>
      <c r="DD354" s="27">
        <v>3938900</v>
      </c>
      <c r="DE354" s="27">
        <v>0</v>
      </c>
      <c r="DF354" s="27">
        <v>2088000</v>
      </c>
      <c r="DG354" s="27">
        <v>0</v>
      </c>
      <c r="DH354" s="27">
        <v>1850900</v>
      </c>
      <c r="DI354" s="27">
        <v>3268158.25</v>
      </c>
      <c r="DJ354" s="27">
        <v>0</v>
      </c>
      <c r="DK354" s="27">
        <v>1905300</v>
      </c>
      <c r="DL354" s="27">
        <v>0</v>
      </c>
      <c r="DM354" s="27">
        <v>1362858.25</v>
      </c>
      <c r="DN354" s="27">
        <v>4936000</v>
      </c>
      <c r="DO354" s="27">
        <v>0</v>
      </c>
      <c r="DP354" s="27">
        <v>2262000</v>
      </c>
      <c r="DQ354" s="27">
        <v>0</v>
      </c>
      <c r="DR354" s="27">
        <v>2674000</v>
      </c>
      <c r="DS354" s="27">
        <v>3938900</v>
      </c>
      <c r="DT354" s="27">
        <v>0</v>
      </c>
      <c r="DU354" s="27">
        <v>2088000</v>
      </c>
      <c r="DV354" s="27">
        <v>0</v>
      </c>
      <c r="DW354" s="27">
        <v>1850900</v>
      </c>
      <c r="DX354" s="47" t="s">
        <v>254</v>
      </c>
      <c r="DY354" s="29" t="s">
        <v>75</v>
      </c>
      <c r="DZ354" s="2"/>
    </row>
    <row r="355" spans="1:130" ht="30.6" x14ac:dyDescent="0.3">
      <c r="A355" s="42"/>
      <c r="B355" s="39"/>
      <c r="C355" s="22" t="s">
        <v>289</v>
      </c>
      <c r="D355" s="22" t="s">
        <v>178</v>
      </c>
      <c r="E355" s="22" t="s">
        <v>290</v>
      </c>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4"/>
      <c r="AH355" s="24"/>
      <c r="AI355" s="25"/>
      <c r="AJ355" s="39"/>
      <c r="AK355" s="46"/>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48"/>
      <c r="DY355" s="29" t="s">
        <v>83</v>
      </c>
      <c r="DZ355" s="2"/>
    </row>
    <row r="356" spans="1:130" ht="78.900000000000006" customHeight="1" x14ac:dyDescent="0.3">
      <c r="A356" s="40" t="s">
        <v>876</v>
      </c>
      <c r="B356" s="38" t="s">
        <v>877</v>
      </c>
      <c r="C356" s="22" t="s">
        <v>64</v>
      </c>
      <c r="D356" s="22" t="s">
        <v>878</v>
      </c>
      <c r="E356" s="22" t="s">
        <v>66</v>
      </c>
      <c r="F356" s="22"/>
      <c r="G356" s="22"/>
      <c r="H356" s="22"/>
      <c r="I356" s="22"/>
      <c r="J356" s="22"/>
      <c r="K356" s="22"/>
      <c r="L356" s="22"/>
      <c r="M356" s="22"/>
      <c r="N356" s="22"/>
      <c r="O356" s="22" t="s">
        <v>879</v>
      </c>
      <c r="P356" s="22" t="s">
        <v>68</v>
      </c>
      <c r="Q356" s="22" t="s">
        <v>880</v>
      </c>
      <c r="R356" s="22" t="s">
        <v>393</v>
      </c>
      <c r="S356" s="22"/>
      <c r="T356" s="22"/>
      <c r="U356" s="22"/>
      <c r="V356" s="22"/>
      <c r="W356" s="22"/>
      <c r="X356" s="22"/>
      <c r="Y356" s="22"/>
      <c r="Z356" s="22"/>
      <c r="AA356" s="22" t="s">
        <v>718</v>
      </c>
      <c r="AB356" s="22" t="s">
        <v>258</v>
      </c>
      <c r="AC356" s="23" t="s">
        <v>719</v>
      </c>
      <c r="AD356" s="22" t="s">
        <v>720</v>
      </c>
      <c r="AE356" s="22" t="s">
        <v>68</v>
      </c>
      <c r="AF356" s="23" t="s">
        <v>721</v>
      </c>
      <c r="AG356" s="24" t="s">
        <v>881</v>
      </c>
      <c r="AH356" s="24" t="s">
        <v>68</v>
      </c>
      <c r="AI356" s="25" t="s">
        <v>225</v>
      </c>
      <c r="AJ356" s="38" t="s">
        <v>722</v>
      </c>
      <c r="AK356" s="45" t="s">
        <v>882</v>
      </c>
      <c r="AL356" s="27">
        <v>39738145.039999999</v>
      </c>
      <c r="AM356" s="27">
        <v>39738002.840000004</v>
      </c>
      <c r="AN356" s="27">
        <v>4410578.4400000004</v>
      </c>
      <c r="AO356" s="27">
        <v>4410563.7300000004</v>
      </c>
      <c r="AP356" s="27">
        <v>6994021.5599999996</v>
      </c>
      <c r="AQ356" s="27">
        <v>6994021.2599999998</v>
      </c>
      <c r="AR356" s="27">
        <v>1155219</v>
      </c>
      <c r="AS356" s="27">
        <v>1155219</v>
      </c>
      <c r="AT356" s="27">
        <v>27178326.039999999</v>
      </c>
      <c r="AU356" s="27">
        <v>27178198.850000001</v>
      </c>
      <c r="AV356" s="27">
        <v>47498500</v>
      </c>
      <c r="AW356" s="27">
        <v>3169513.38</v>
      </c>
      <c r="AX356" s="27">
        <v>19054886.620000001</v>
      </c>
      <c r="AY356" s="27">
        <v>2167300</v>
      </c>
      <c r="AZ356" s="27">
        <v>23106800</v>
      </c>
      <c r="BA356" s="27">
        <v>30076700</v>
      </c>
      <c r="BB356" s="27">
        <v>0</v>
      </c>
      <c r="BC356" s="27">
        <v>10376300</v>
      </c>
      <c r="BD356" s="27">
        <v>0</v>
      </c>
      <c r="BE356" s="27">
        <v>19700400</v>
      </c>
      <c r="BF356" s="27">
        <v>18579800</v>
      </c>
      <c r="BG356" s="27">
        <v>0</v>
      </c>
      <c r="BH356" s="27">
        <v>0</v>
      </c>
      <c r="BI356" s="27">
        <v>0</v>
      </c>
      <c r="BJ356" s="27">
        <v>18579800</v>
      </c>
      <c r="BK356" s="27">
        <v>18579800</v>
      </c>
      <c r="BL356" s="27">
        <v>0</v>
      </c>
      <c r="BM356" s="27">
        <v>0</v>
      </c>
      <c r="BN356" s="27">
        <v>0</v>
      </c>
      <c r="BO356" s="27">
        <v>18579800</v>
      </c>
      <c r="BP356" s="27">
        <v>34947363.039999999</v>
      </c>
      <c r="BQ356" s="27">
        <v>34947220.840000004</v>
      </c>
      <c r="BR356" s="27">
        <v>4410578.4400000004</v>
      </c>
      <c r="BS356" s="27">
        <v>4410563.7300000004</v>
      </c>
      <c r="BT356" s="27">
        <v>5810221.5599999996</v>
      </c>
      <c r="BU356" s="27">
        <v>5810221.2599999998</v>
      </c>
      <c r="BV356" s="27">
        <v>1155219</v>
      </c>
      <c r="BW356" s="27">
        <v>1155219</v>
      </c>
      <c r="BX356" s="27">
        <v>23571344.039999999</v>
      </c>
      <c r="BY356" s="27">
        <v>23571216.850000001</v>
      </c>
      <c r="BZ356" s="27">
        <v>46937500</v>
      </c>
      <c r="CA356" s="27">
        <v>3169513.38</v>
      </c>
      <c r="CB356" s="27">
        <v>19054886.620000001</v>
      </c>
      <c r="CC356" s="27">
        <v>2167300</v>
      </c>
      <c r="CD356" s="27">
        <v>22545800</v>
      </c>
      <c r="CE356" s="27">
        <v>30076700</v>
      </c>
      <c r="CF356" s="27">
        <v>0</v>
      </c>
      <c r="CG356" s="27">
        <v>10376300</v>
      </c>
      <c r="CH356" s="27">
        <v>0</v>
      </c>
      <c r="CI356" s="27">
        <v>19700400</v>
      </c>
      <c r="CJ356" s="27">
        <v>18579800</v>
      </c>
      <c r="CK356" s="27">
        <v>0</v>
      </c>
      <c r="CL356" s="27">
        <v>0</v>
      </c>
      <c r="CM356" s="27">
        <v>0</v>
      </c>
      <c r="CN356" s="27">
        <v>18579800</v>
      </c>
      <c r="CO356" s="27">
        <v>18579800</v>
      </c>
      <c r="CP356" s="27">
        <v>0</v>
      </c>
      <c r="CQ356" s="27">
        <v>0</v>
      </c>
      <c r="CR356" s="27">
        <v>0</v>
      </c>
      <c r="CS356" s="27">
        <v>18579800</v>
      </c>
      <c r="CT356" s="27">
        <v>39738002.840000004</v>
      </c>
      <c r="CU356" s="27">
        <v>4410563.7300000004</v>
      </c>
      <c r="CV356" s="27">
        <v>6994021.2599999998</v>
      </c>
      <c r="CW356" s="27">
        <v>1155219</v>
      </c>
      <c r="CX356" s="27">
        <v>27178198.850000001</v>
      </c>
      <c r="CY356" s="27">
        <v>47498500</v>
      </c>
      <c r="CZ356" s="27">
        <v>3169513.38</v>
      </c>
      <c r="DA356" s="27">
        <v>19054886.620000001</v>
      </c>
      <c r="DB356" s="27">
        <v>2167300</v>
      </c>
      <c r="DC356" s="27">
        <v>23106800</v>
      </c>
      <c r="DD356" s="27">
        <v>30076700</v>
      </c>
      <c r="DE356" s="27">
        <v>0</v>
      </c>
      <c r="DF356" s="27">
        <v>10376300</v>
      </c>
      <c r="DG356" s="27">
        <v>0</v>
      </c>
      <c r="DH356" s="27">
        <v>19700400</v>
      </c>
      <c r="DI356" s="27">
        <v>34947220.840000004</v>
      </c>
      <c r="DJ356" s="27">
        <v>4410563.7300000004</v>
      </c>
      <c r="DK356" s="27">
        <v>5810221.2599999998</v>
      </c>
      <c r="DL356" s="27">
        <v>1155219</v>
      </c>
      <c r="DM356" s="27">
        <v>23571216.850000001</v>
      </c>
      <c r="DN356" s="27">
        <v>46937500</v>
      </c>
      <c r="DO356" s="27">
        <v>3169513.38</v>
      </c>
      <c r="DP356" s="27">
        <v>19054886.620000001</v>
      </c>
      <c r="DQ356" s="27">
        <v>2167300</v>
      </c>
      <c r="DR356" s="27">
        <v>22545800</v>
      </c>
      <c r="DS356" s="27">
        <v>30076700</v>
      </c>
      <c r="DT356" s="27">
        <v>0</v>
      </c>
      <c r="DU356" s="27">
        <v>10376300</v>
      </c>
      <c r="DV356" s="27">
        <v>0</v>
      </c>
      <c r="DW356" s="27">
        <v>19700400</v>
      </c>
      <c r="DX356" s="47" t="s">
        <v>254</v>
      </c>
      <c r="DY356" s="29" t="s">
        <v>75</v>
      </c>
      <c r="DZ356" s="2"/>
    </row>
    <row r="357" spans="1:130" ht="91.8" x14ac:dyDescent="0.3">
      <c r="A357" s="41"/>
      <c r="B357" s="39"/>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t="s">
        <v>210</v>
      </c>
      <c r="AB357" s="22" t="s">
        <v>68</v>
      </c>
      <c r="AC357" s="23" t="s">
        <v>212</v>
      </c>
      <c r="AD357" s="22" t="s">
        <v>724</v>
      </c>
      <c r="AE357" s="22" t="s">
        <v>68</v>
      </c>
      <c r="AF357" s="23" t="s">
        <v>725</v>
      </c>
      <c r="AG357" s="24" t="s">
        <v>645</v>
      </c>
      <c r="AH357" s="24" t="s">
        <v>68</v>
      </c>
      <c r="AI357" s="25" t="s">
        <v>101</v>
      </c>
      <c r="AJ357" s="39"/>
      <c r="AK357" s="46"/>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48"/>
      <c r="DY357" s="29" t="s">
        <v>83</v>
      </c>
      <c r="DZ357" s="2"/>
    </row>
    <row r="358" spans="1:130" ht="61.2" x14ac:dyDescent="0.3">
      <c r="A358" s="41"/>
      <c r="B358" s="39"/>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3"/>
      <c r="AD358" s="22"/>
      <c r="AE358" s="22"/>
      <c r="AF358" s="23"/>
      <c r="AG358" s="24" t="s">
        <v>883</v>
      </c>
      <c r="AH358" s="24" t="s">
        <v>68</v>
      </c>
      <c r="AI358" s="25" t="s">
        <v>225</v>
      </c>
      <c r="AJ358" s="39"/>
      <c r="AK358" s="46"/>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48"/>
      <c r="DY358" s="29" t="s">
        <v>86</v>
      </c>
      <c r="DZ358" s="2"/>
    </row>
    <row r="359" spans="1:130" ht="61.2" x14ac:dyDescent="0.3">
      <c r="A359" s="42"/>
      <c r="B359" s="39"/>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3"/>
      <c r="AD359" s="22"/>
      <c r="AE359" s="22"/>
      <c r="AF359" s="23"/>
      <c r="AG359" s="24" t="s">
        <v>262</v>
      </c>
      <c r="AH359" s="24" t="s">
        <v>68</v>
      </c>
      <c r="AI359" s="25" t="s">
        <v>225</v>
      </c>
      <c r="AJ359" s="39"/>
      <c r="AK359" s="46"/>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48"/>
      <c r="DY359" s="29" t="s">
        <v>89</v>
      </c>
      <c r="DZ359" s="2"/>
    </row>
    <row r="360" spans="1:130" ht="81.599999999999994" x14ac:dyDescent="0.3">
      <c r="A360" s="15" t="s">
        <v>884</v>
      </c>
      <c r="B360" s="16" t="s">
        <v>885</v>
      </c>
      <c r="C360" s="17" t="s">
        <v>57</v>
      </c>
      <c r="D360" s="17" t="s">
        <v>57</v>
      </c>
      <c r="E360" s="17" t="s">
        <v>57</v>
      </c>
      <c r="F360" s="17" t="s">
        <v>57</v>
      </c>
      <c r="G360" s="17" t="s">
        <v>57</v>
      </c>
      <c r="H360" s="17" t="s">
        <v>57</v>
      </c>
      <c r="I360" s="17" t="s">
        <v>57</v>
      </c>
      <c r="J360" s="17" t="s">
        <v>57</v>
      </c>
      <c r="K360" s="17" t="s">
        <v>57</v>
      </c>
      <c r="L360" s="17" t="s">
        <v>57</v>
      </c>
      <c r="M360" s="17" t="s">
        <v>57</v>
      </c>
      <c r="N360" s="17" t="s">
        <v>57</v>
      </c>
      <c r="O360" s="17" t="s">
        <v>57</v>
      </c>
      <c r="P360" s="17" t="s">
        <v>57</v>
      </c>
      <c r="Q360" s="17" t="s">
        <v>57</v>
      </c>
      <c r="R360" s="17" t="s">
        <v>57</v>
      </c>
      <c r="S360" s="17" t="s">
        <v>57</v>
      </c>
      <c r="T360" s="17" t="s">
        <v>57</v>
      </c>
      <c r="U360" s="17" t="s">
        <v>57</v>
      </c>
      <c r="V360" s="17" t="s">
        <v>57</v>
      </c>
      <c r="W360" s="17" t="s">
        <v>57</v>
      </c>
      <c r="X360" s="17" t="s">
        <v>57</v>
      </c>
      <c r="Y360" s="17" t="s">
        <v>57</v>
      </c>
      <c r="Z360" s="17" t="s">
        <v>57</v>
      </c>
      <c r="AA360" s="17" t="s">
        <v>57</v>
      </c>
      <c r="AB360" s="17" t="s">
        <v>57</v>
      </c>
      <c r="AC360" s="17" t="s">
        <v>57</v>
      </c>
      <c r="AD360" s="17" t="s">
        <v>57</v>
      </c>
      <c r="AE360" s="17" t="s">
        <v>57</v>
      </c>
      <c r="AF360" s="17" t="s">
        <v>57</v>
      </c>
      <c r="AG360" s="18" t="s">
        <v>57</v>
      </c>
      <c r="AH360" s="18" t="s">
        <v>57</v>
      </c>
      <c r="AI360" s="18" t="s">
        <v>57</v>
      </c>
      <c r="AJ360" s="19" t="s">
        <v>57</v>
      </c>
      <c r="AK360" s="17" t="s">
        <v>57</v>
      </c>
      <c r="AL360" s="20">
        <v>78216758.290000007</v>
      </c>
      <c r="AM360" s="20">
        <v>77849880.799999997</v>
      </c>
      <c r="AN360" s="20">
        <v>0</v>
      </c>
      <c r="AO360" s="20">
        <v>0</v>
      </c>
      <c r="AP360" s="20">
        <v>60643798.329999998</v>
      </c>
      <c r="AQ360" s="20">
        <v>60277221.880000003</v>
      </c>
      <c r="AR360" s="20">
        <v>588691</v>
      </c>
      <c r="AS360" s="20">
        <v>588440.88</v>
      </c>
      <c r="AT360" s="20">
        <v>16984268.960000001</v>
      </c>
      <c r="AU360" s="20">
        <v>16984218.039999999</v>
      </c>
      <c r="AV360" s="20">
        <v>75963600</v>
      </c>
      <c r="AW360" s="20">
        <v>0</v>
      </c>
      <c r="AX360" s="20">
        <v>57009300</v>
      </c>
      <c r="AY360" s="20">
        <v>72000</v>
      </c>
      <c r="AZ360" s="20">
        <v>18882300</v>
      </c>
      <c r="BA360" s="20">
        <v>58199200</v>
      </c>
      <c r="BB360" s="20">
        <v>0</v>
      </c>
      <c r="BC360" s="20">
        <v>38991700</v>
      </c>
      <c r="BD360" s="20">
        <v>0</v>
      </c>
      <c r="BE360" s="20">
        <v>19207500</v>
      </c>
      <c r="BF360" s="20">
        <v>58928400</v>
      </c>
      <c r="BG360" s="20">
        <v>0</v>
      </c>
      <c r="BH360" s="20">
        <v>38991700</v>
      </c>
      <c r="BI360" s="20">
        <v>0</v>
      </c>
      <c r="BJ360" s="20">
        <v>19936700</v>
      </c>
      <c r="BK360" s="20">
        <v>58928400</v>
      </c>
      <c r="BL360" s="20">
        <v>0</v>
      </c>
      <c r="BM360" s="20">
        <v>38991700</v>
      </c>
      <c r="BN360" s="20">
        <v>0</v>
      </c>
      <c r="BO360" s="20">
        <v>19936700</v>
      </c>
      <c r="BP360" s="20">
        <v>38836023.829999998</v>
      </c>
      <c r="BQ360" s="20">
        <v>38481292.189999998</v>
      </c>
      <c r="BR360" s="20">
        <v>0</v>
      </c>
      <c r="BS360" s="20">
        <v>0</v>
      </c>
      <c r="BT360" s="20">
        <v>21263063.870000001</v>
      </c>
      <c r="BU360" s="20">
        <v>20908633.27</v>
      </c>
      <c r="BV360" s="20">
        <v>588691</v>
      </c>
      <c r="BW360" s="20">
        <v>588440.88</v>
      </c>
      <c r="BX360" s="20">
        <v>16984268.960000001</v>
      </c>
      <c r="BY360" s="20">
        <v>16984218.039999999</v>
      </c>
      <c r="BZ360" s="20">
        <v>30280343.440000001</v>
      </c>
      <c r="CA360" s="20">
        <v>0</v>
      </c>
      <c r="CB360" s="20">
        <v>11326043.439999999</v>
      </c>
      <c r="CC360" s="20">
        <v>72000</v>
      </c>
      <c r="CD360" s="20">
        <v>18882300</v>
      </c>
      <c r="CE360" s="20">
        <v>23394900</v>
      </c>
      <c r="CF360" s="20">
        <v>0</v>
      </c>
      <c r="CG360" s="20">
        <v>4187400</v>
      </c>
      <c r="CH360" s="20">
        <v>0</v>
      </c>
      <c r="CI360" s="20">
        <v>19207500</v>
      </c>
      <c r="CJ360" s="20">
        <v>21824100</v>
      </c>
      <c r="CK360" s="20">
        <v>0</v>
      </c>
      <c r="CL360" s="20">
        <v>1887400</v>
      </c>
      <c r="CM360" s="20">
        <v>0</v>
      </c>
      <c r="CN360" s="20">
        <v>19936700</v>
      </c>
      <c r="CO360" s="20">
        <v>21824100</v>
      </c>
      <c r="CP360" s="20">
        <v>0</v>
      </c>
      <c r="CQ360" s="20">
        <v>1887400</v>
      </c>
      <c r="CR360" s="20">
        <v>0</v>
      </c>
      <c r="CS360" s="20">
        <v>19936700</v>
      </c>
      <c r="CT360" s="20">
        <v>77849880.799999997</v>
      </c>
      <c r="CU360" s="20">
        <v>0</v>
      </c>
      <c r="CV360" s="20">
        <v>60277221.880000003</v>
      </c>
      <c r="CW360" s="20">
        <v>588440.88</v>
      </c>
      <c r="CX360" s="20">
        <v>16984218.039999999</v>
      </c>
      <c r="CY360" s="20">
        <v>75963600</v>
      </c>
      <c r="CZ360" s="20">
        <v>0</v>
      </c>
      <c r="DA360" s="20">
        <v>57009300</v>
      </c>
      <c r="DB360" s="20">
        <v>72000</v>
      </c>
      <c r="DC360" s="20">
        <v>18882300</v>
      </c>
      <c r="DD360" s="20">
        <v>58199200</v>
      </c>
      <c r="DE360" s="20">
        <v>0</v>
      </c>
      <c r="DF360" s="20">
        <v>38991700</v>
      </c>
      <c r="DG360" s="20">
        <v>0</v>
      </c>
      <c r="DH360" s="20">
        <v>19207500</v>
      </c>
      <c r="DI360" s="20">
        <v>38481292.189999998</v>
      </c>
      <c r="DJ360" s="20">
        <v>0</v>
      </c>
      <c r="DK360" s="20">
        <v>20908633.27</v>
      </c>
      <c r="DL360" s="20">
        <v>588440.88</v>
      </c>
      <c r="DM360" s="20">
        <v>16984218.039999999</v>
      </c>
      <c r="DN360" s="20">
        <v>30280343.440000001</v>
      </c>
      <c r="DO360" s="20">
        <v>0</v>
      </c>
      <c r="DP360" s="20">
        <v>11326043.439999999</v>
      </c>
      <c r="DQ360" s="20">
        <v>72000</v>
      </c>
      <c r="DR360" s="20">
        <v>18882300</v>
      </c>
      <c r="DS360" s="20">
        <v>23394900</v>
      </c>
      <c r="DT360" s="20">
        <v>0</v>
      </c>
      <c r="DU360" s="20">
        <v>4187400</v>
      </c>
      <c r="DV360" s="20">
        <v>0</v>
      </c>
      <c r="DW360" s="20">
        <v>19207500</v>
      </c>
      <c r="DX360" s="17"/>
      <c r="DY360" s="2"/>
      <c r="DZ360" s="2"/>
    </row>
    <row r="361" spans="1:130" ht="112.65" customHeight="1" x14ac:dyDescent="0.3">
      <c r="A361" s="40" t="s">
        <v>886</v>
      </c>
      <c r="B361" s="38" t="s">
        <v>887</v>
      </c>
      <c r="C361" s="22" t="s">
        <v>641</v>
      </c>
      <c r="D361" s="22" t="s">
        <v>642</v>
      </c>
      <c r="E361" s="22" t="s">
        <v>134</v>
      </c>
      <c r="F361" s="22"/>
      <c r="G361" s="22"/>
      <c r="H361" s="22"/>
      <c r="I361" s="22"/>
      <c r="J361" s="22"/>
      <c r="K361" s="22"/>
      <c r="L361" s="22"/>
      <c r="M361" s="22"/>
      <c r="N361" s="22"/>
      <c r="O361" s="22"/>
      <c r="P361" s="22"/>
      <c r="Q361" s="22"/>
      <c r="R361" s="22"/>
      <c r="S361" s="22"/>
      <c r="T361" s="22"/>
      <c r="U361" s="22"/>
      <c r="V361" s="22"/>
      <c r="W361" s="22"/>
      <c r="X361" s="22"/>
      <c r="Y361" s="22"/>
      <c r="Z361" s="22"/>
      <c r="AA361" s="22" t="s">
        <v>643</v>
      </c>
      <c r="AB361" s="22" t="s">
        <v>68</v>
      </c>
      <c r="AC361" s="23" t="s">
        <v>644</v>
      </c>
      <c r="AD361" s="22"/>
      <c r="AE361" s="22"/>
      <c r="AF361" s="23"/>
      <c r="AG361" s="24" t="s">
        <v>252</v>
      </c>
      <c r="AH361" s="24" t="s">
        <v>68</v>
      </c>
      <c r="AI361" s="25" t="s">
        <v>101</v>
      </c>
      <c r="AJ361" s="38" t="s">
        <v>393</v>
      </c>
      <c r="AK361" s="45" t="s">
        <v>888</v>
      </c>
      <c r="AL361" s="27">
        <v>12759739.289999999</v>
      </c>
      <c r="AM361" s="27">
        <v>12759715.68</v>
      </c>
      <c r="AN361" s="27">
        <v>0</v>
      </c>
      <c r="AO361" s="27">
        <v>0</v>
      </c>
      <c r="AP361" s="27">
        <v>1977798.33</v>
      </c>
      <c r="AQ361" s="27">
        <v>1977798.33</v>
      </c>
      <c r="AR361" s="27">
        <v>0</v>
      </c>
      <c r="AS361" s="27">
        <v>0</v>
      </c>
      <c r="AT361" s="27">
        <v>10781940.960000001</v>
      </c>
      <c r="AU361" s="27">
        <v>10781917.35</v>
      </c>
      <c r="AV361" s="27">
        <v>14961200</v>
      </c>
      <c r="AW361" s="27">
        <v>0</v>
      </c>
      <c r="AX361" s="27">
        <v>1868400</v>
      </c>
      <c r="AY361" s="27">
        <v>0</v>
      </c>
      <c r="AZ361" s="27">
        <v>13092800</v>
      </c>
      <c r="BA361" s="27">
        <v>15640500</v>
      </c>
      <c r="BB361" s="27">
        <v>0</v>
      </c>
      <c r="BC361" s="27">
        <v>1887400</v>
      </c>
      <c r="BD361" s="27">
        <v>0</v>
      </c>
      <c r="BE361" s="27">
        <v>13753100</v>
      </c>
      <c r="BF361" s="27">
        <v>15963300</v>
      </c>
      <c r="BG361" s="27">
        <v>0</v>
      </c>
      <c r="BH361" s="27">
        <v>1887400</v>
      </c>
      <c r="BI361" s="27">
        <v>0</v>
      </c>
      <c r="BJ361" s="27">
        <v>14075900</v>
      </c>
      <c r="BK361" s="27">
        <v>15963300</v>
      </c>
      <c r="BL361" s="27">
        <v>0</v>
      </c>
      <c r="BM361" s="27">
        <v>1887400</v>
      </c>
      <c r="BN361" s="27">
        <v>0</v>
      </c>
      <c r="BO361" s="27">
        <v>14075900</v>
      </c>
      <c r="BP361" s="27">
        <v>12759739.289999999</v>
      </c>
      <c r="BQ361" s="27">
        <v>12759715.68</v>
      </c>
      <c r="BR361" s="27">
        <v>0</v>
      </c>
      <c r="BS361" s="27">
        <v>0</v>
      </c>
      <c r="BT361" s="27">
        <v>1977798.33</v>
      </c>
      <c r="BU361" s="27">
        <v>1977798.33</v>
      </c>
      <c r="BV361" s="27">
        <v>0</v>
      </c>
      <c r="BW361" s="27">
        <v>0</v>
      </c>
      <c r="BX361" s="27">
        <v>10781940.960000001</v>
      </c>
      <c r="BY361" s="27">
        <v>10781917.35</v>
      </c>
      <c r="BZ361" s="27">
        <v>14961200</v>
      </c>
      <c r="CA361" s="27">
        <v>0</v>
      </c>
      <c r="CB361" s="27">
        <v>1868400</v>
      </c>
      <c r="CC361" s="27">
        <v>0</v>
      </c>
      <c r="CD361" s="27">
        <v>13092800</v>
      </c>
      <c r="CE361" s="27">
        <v>15640500</v>
      </c>
      <c r="CF361" s="27">
        <v>0</v>
      </c>
      <c r="CG361" s="27">
        <v>1887400</v>
      </c>
      <c r="CH361" s="27">
        <v>0</v>
      </c>
      <c r="CI361" s="27">
        <v>13753100</v>
      </c>
      <c r="CJ361" s="27">
        <v>15963300</v>
      </c>
      <c r="CK361" s="27">
        <v>0</v>
      </c>
      <c r="CL361" s="27">
        <v>1887400</v>
      </c>
      <c r="CM361" s="27">
        <v>0</v>
      </c>
      <c r="CN361" s="27">
        <v>14075900</v>
      </c>
      <c r="CO361" s="27">
        <v>15963300</v>
      </c>
      <c r="CP361" s="27">
        <v>0</v>
      </c>
      <c r="CQ361" s="27">
        <v>1887400</v>
      </c>
      <c r="CR361" s="27">
        <v>0</v>
      </c>
      <c r="CS361" s="27">
        <v>14075900</v>
      </c>
      <c r="CT361" s="27">
        <v>12759715.68</v>
      </c>
      <c r="CU361" s="27">
        <v>0</v>
      </c>
      <c r="CV361" s="27">
        <v>1977798.33</v>
      </c>
      <c r="CW361" s="27">
        <v>0</v>
      </c>
      <c r="CX361" s="27">
        <v>10781917.35</v>
      </c>
      <c r="CY361" s="27">
        <v>14961200</v>
      </c>
      <c r="CZ361" s="27">
        <v>0</v>
      </c>
      <c r="DA361" s="27">
        <v>1868400</v>
      </c>
      <c r="DB361" s="27">
        <v>0</v>
      </c>
      <c r="DC361" s="27">
        <v>13092800</v>
      </c>
      <c r="DD361" s="27">
        <v>15640500</v>
      </c>
      <c r="DE361" s="27">
        <v>0</v>
      </c>
      <c r="DF361" s="27">
        <v>1887400</v>
      </c>
      <c r="DG361" s="27">
        <v>0</v>
      </c>
      <c r="DH361" s="27">
        <v>13753100</v>
      </c>
      <c r="DI361" s="27">
        <v>12759715.68</v>
      </c>
      <c r="DJ361" s="27">
        <v>0</v>
      </c>
      <c r="DK361" s="27">
        <v>1977798.33</v>
      </c>
      <c r="DL361" s="27">
        <v>0</v>
      </c>
      <c r="DM361" s="27">
        <v>10781917.35</v>
      </c>
      <c r="DN361" s="27">
        <v>14961200</v>
      </c>
      <c r="DO361" s="27">
        <v>0</v>
      </c>
      <c r="DP361" s="27">
        <v>1868400</v>
      </c>
      <c r="DQ361" s="27">
        <v>0</v>
      </c>
      <c r="DR361" s="27">
        <v>13092800</v>
      </c>
      <c r="DS361" s="27">
        <v>15640500</v>
      </c>
      <c r="DT361" s="27">
        <v>0</v>
      </c>
      <c r="DU361" s="27">
        <v>1887400</v>
      </c>
      <c r="DV361" s="27">
        <v>0</v>
      </c>
      <c r="DW361" s="27">
        <v>13753100</v>
      </c>
      <c r="DX361" s="47" t="s">
        <v>254</v>
      </c>
      <c r="DY361" s="29" t="s">
        <v>75</v>
      </c>
      <c r="DZ361" s="2"/>
    </row>
    <row r="362" spans="1:130" ht="61.2" x14ac:dyDescent="0.3">
      <c r="A362" s="41"/>
      <c r="B362" s="39"/>
      <c r="C362" s="22" t="s">
        <v>64</v>
      </c>
      <c r="D362" s="22" t="s">
        <v>649</v>
      </c>
      <c r="E362" s="22" t="s">
        <v>66</v>
      </c>
      <c r="F362" s="22"/>
      <c r="G362" s="22"/>
      <c r="H362" s="22"/>
      <c r="I362" s="22"/>
      <c r="J362" s="22"/>
      <c r="K362" s="22"/>
      <c r="L362" s="22"/>
      <c r="M362" s="22"/>
      <c r="N362" s="22"/>
      <c r="O362" s="22"/>
      <c r="P362" s="22"/>
      <c r="Q362" s="22"/>
      <c r="R362" s="22"/>
      <c r="S362" s="22"/>
      <c r="T362" s="22"/>
      <c r="U362" s="22"/>
      <c r="V362" s="22"/>
      <c r="W362" s="22"/>
      <c r="X362" s="22"/>
      <c r="Y362" s="22"/>
      <c r="Z362" s="22"/>
      <c r="AA362" s="22" t="s">
        <v>744</v>
      </c>
      <c r="AB362" s="22" t="s">
        <v>405</v>
      </c>
      <c r="AC362" s="23" t="s">
        <v>745</v>
      </c>
      <c r="AD362" s="22"/>
      <c r="AE362" s="22"/>
      <c r="AF362" s="23"/>
      <c r="AG362" s="24" t="s">
        <v>802</v>
      </c>
      <c r="AH362" s="24" t="s">
        <v>68</v>
      </c>
      <c r="AI362" s="25" t="s">
        <v>225</v>
      </c>
      <c r="AJ362" s="39"/>
      <c r="AK362" s="46"/>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48"/>
      <c r="DY362" s="29" t="s">
        <v>83</v>
      </c>
      <c r="DZ362" s="2"/>
    </row>
    <row r="363" spans="1:130" ht="71.400000000000006" x14ac:dyDescent="0.3">
      <c r="A363" s="41"/>
      <c r="B363" s="39"/>
      <c r="C363" s="22" t="s">
        <v>395</v>
      </c>
      <c r="D363" s="22" t="s">
        <v>211</v>
      </c>
      <c r="E363" s="22" t="s">
        <v>396</v>
      </c>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3"/>
      <c r="AD363" s="22"/>
      <c r="AE363" s="22"/>
      <c r="AF363" s="23"/>
      <c r="AG363" s="24" t="s">
        <v>803</v>
      </c>
      <c r="AH363" s="24" t="s">
        <v>68</v>
      </c>
      <c r="AI363" s="25" t="s">
        <v>225</v>
      </c>
      <c r="AJ363" s="39"/>
      <c r="AK363" s="46"/>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48"/>
      <c r="DY363" s="29" t="s">
        <v>86</v>
      </c>
      <c r="DZ363" s="2"/>
    </row>
    <row r="364" spans="1:130" ht="20.399999999999999" x14ac:dyDescent="0.3">
      <c r="A364" s="42"/>
      <c r="B364" s="39"/>
      <c r="C364" s="22" t="s">
        <v>656</v>
      </c>
      <c r="D364" s="22" t="s">
        <v>170</v>
      </c>
      <c r="E364" s="22" t="s">
        <v>120</v>
      </c>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3"/>
      <c r="AD364" s="22"/>
      <c r="AE364" s="22"/>
      <c r="AF364" s="23"/>
      <c r="AG364" s="24"/>
      <c r="AH364" s="24"/>
      <c r="AI364" s="25"/>
      <c r="AJ364" s="39"/>
      <c r="AK364" s="46"/>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48"/>
      <c r="DY364" s="29" t="s">
        <v>89</v>
      </c>
      <c r="DZ364" s="2"/>
    </row>
    <row r="365" spans="1:130" ht="135.15" customHeight="1" x14ac:dyDescent="0.3">
      <c r="A365" s="40" t="s">
        <v>889</v>
      </c>
      <c r="B365" s="38" t="s">
        <v>890</v>
      </c>
      <c r="C365" s="22" t="s">
        <v>64</v>
      </c>
      <c r="D365" s="22" t="s">
        <v>661</v>
      </c>
      <c r="E365" s="22" t="s">
        <v>66</v>
      </c>
      <c r="F365" s="22"/>
      <c r="G365" s="22"/>
      <c r="H365" s="22"/>
      <c r="I365" s="22"/>
      <c r="J365" s="22"/>
      <c r="K365" s="22" t="s">
        <v>891</v>
      </c>
      <c r="L365" s="22" t="s">
        <v>68</v>
      </c>
      <c r="M365" s="22" t="s">
        <v>892</v>
      </c>
      <c r="N365" s="22"/>
      <c r="O365" s="22"/>
      <c r="P365" s="22"/>
      <c r="Q365" s="22"/>
      <c r="R365" s="22"/>
      <c r="S365" s="22"/>
      <c r="T365" s="22"/>
      <c r="U365" s="22"/>
      <c r="V365" s="22"/>
      <c r="W365" s="22"/>
      <c r="X365" s="22"/>
      <c r="Y365" s="22"/>
      <c r="Z365" s="22"/>
      <c r="AA365" s="22" t="s">
        <v>118</v>
      </c>
      <c r="AB365" s="22" t="s">
        <v>544</v>
      </c>
      <c r="AC365" s="23" t="s">
        <v>120</v>
      </c>
      <c r="AD365" s="22" t="s">
        <v>893</v>
      </c>
      <c r="AE365" s="22" t="s">
        <v>68</v>
      </c>
      <c r="AF365" s="23" t="s">
        <v>894</v>
      </c>
      <c r="AG365" s="24" t="s">
        <v>114</v>
      </c>
      <c r="AH365" s="24" t="s">
        <v>68</v>
      </c>
      <c r="AI365" s="25" t="s">
        <v>115</v>
      </c>
      <c r="AJ365" s="38" t="s">
        <v>86</v>
      </c>
      <c r="AK365" s="45" t="s">
        <v>116</v>
      </c>
      <c r="AL365" s="27">
        <v>46491593</v>
      </c>
      <c r="AM365" s="27">
        <v>46259664.43</v>
      </c>
      <c r="AN365" s="27">
        <v>0</v>
      </c>
      <c r="AO365" s="27">
        <v>0</v>
      </c>
      <c r="AP365" s="27">
        <v>46264900</v>
      </c>
      <c r="AQ365" s="27">
        <v>46033223.549999997</v>
      </c>
      <c r="AR365" s="27">
        <v>226691</v>
      </c>
      <c r="AS365" s="27">
        <v>226440.88</v>
      </c>
      <c r="AT365" s="27">
        <v>2</v>
      </c>
      <c r="AU365" s="27">
        <v>0</v>
      </c>
      <c r="AV365" s="27">
        <v>53755900</v>
      </c>
      <c r="AW365" s="27">
        <v>0</v>
      </c>
      <c r="AX365" s="27">
        <v>53683900</v>
      </c>
      <c r="AY365" s="27">
        <v>72000</v>
      </c>
      <c r="AZ365" s="27">
        <v>0</v>
      </c>
      <c r="BA365" s="27">
        <v>37104300</v>
      </c>
      <c r="BB365" s="27">
        <v>0</v>
      </c>
      <c r="BC365" s="27">
        <v>37104300</v>
      </c>
      <c r="BD365" s="27">
        <v>0</v>
      </c>
      <c r="BE365" s="27">
        <v>0</v>
      </c>
      <c r="BF365" s="27">
        <v>37104300</v>
      </c>
      <c r="BG365" s="27">
        <v>0</v>
      </c>
      <c r="BH365" s="27">
        <v>37104300</v>
      </c>
      <c r="BI365" s="27">
        <v>0</v>
      </c>
      <c r="BJ365" s="27">
        <v>0</v>
      </c>
      <c r="BK365" s="27">
        <v>37104300</v>
      </c>
      <c r="BL365" s="27">
        <v>0</v>
      </c>
      <c r="BM365" s="27">
        <v>37104300</v>
      </c>
      <c r="BN365" s="27">
        <v>0</v>
      </c>
      <c r="BO365" s="27">
        <v>0</v>
      </c>
      <c r="BP365" s="27">
        <v>7110858.54</v>
      </c>
      <c r="BQ365" s="27">
        <v>6891075.8200000003</v>
      </c>
      <c r="BR365" s="27">
        <v>0</v>
      </c>
      <c r="BS365" s="27">
        <v>0</v>
      </c>
      <c r="BT365" s="27">
        <v>6884165.54</v>
      </c>
      <c r="BU365" s="27">
        <v>6664634.9400000004</v>
      </c>
      <c r="BV365" s="27">
        <v>226691</v>
      </c>
      <c r="BW365" s="27">
        <v>226440.88</v>
      </c>
      <c r="BX365" s="27">
        <v>2</v>
      </c>
      <c r="BY365" s="27">
        <v>0</v>
      </c>
      <c r="BZ365" s="27">
        <v>8072643.4400000004</v>
      </c>
      <c r="CA365" s="27">
        <v>0</v>
      </c>
      <c r="CB365" s="27">
        <v>8000643.4400000004</v>
      </c>
      <c r="CC365" s="27">
        <v>72000</v>
      </c>
      <c r="CD365" s="27">
        <v>0</v>
      </c>
      <c r="CE365" s="27">
        <v>2300000</v>
      </c>
      <c r="CF365" s="27">
        <v>0</v>
      </c>
      <c r="CG365" s="27">
        <v>2300000</v>
      </c>
      <c r="CH365" s="27">
        <v>0</v>
      </c>
      <c r="CI365" s="27">
        <v>0</v>
      </c>
      <c r="CJ365" s="27">
        <v>0</v>
      </c>
      <c r="CK365" s="27">
        <v>0</v>
      </c>
      <c r="CL365" s="27">
        <v>0</v>
      </c>
      <c r="CM365" s="27">
        <v>0</v>
      </c>
      <c r="CN365" s="27">
        <v>0</v>
      </c>
      <c r="CO365" s="27">
        <v>0</v>
      </c>
      <c r="CP365" s="27">
        <v>0</v>
      </c>
      <c r="CQ365" s="27">
        <v>0</v>
      </c>
      <c r="CR365" s="27">
        <v>0</v>
      </c>
      <c r="CS365" s="27">
        <v>0</v>
      </c>
      <c r="CT365" s="27">
        <v>46259664.43</v>
      </c>
      <c r="CU365" s="27">
        <v>0</v>
      </c>
      <c r="CV365" s="27">
        <v>46033223.549999997</v>
      </c>
      <c r="CW365" s="27">
        <v>226440.88</v>
      </c>
      <c r="CX365" s="27">
        <v>0</v>
      </c>
      <c r="CY365" s="27">
        <v>53755900</v>
      </c>
      <c r="CZ365" s="27">
        <v>0</v>
      </c>
      <c r="DA365" s="27">
        <v>53683900</v>
      </c>
      <c r="DB365" s="27">
        <v>72000</v>
      </c>
      <c r="DC365" s="27">
        <v>0</v>
      </c>
      <c r="DD365" s="27">
        <v>37104300</v>
      </c>
      <c r="DE365" s="27">
        <v>0</v>
      </c>
      <c r="DF365" s="27">
        <v>37104300</v>
      </c>
      <c r="DG365" s="27">
        <v>0</v>
      </c>
      <c r="DH365" s="27">
        <v>0</v>
      </c>
      <c r="DI365" s="27">
        <v>6891075.8200000003</v>
      </c>
      <c r="DJ365" s="27">
        <v>0</v>
      </c>
      <c r="DK365" s="27">
        <v>6664634.9400000004</v>
      </c>
      <c r="DL365" s="27">
        <v>226440.88</v>
      </c>
      <c r="DM365" s="27">
        <v>0</v>
      </c>
      <c r="DN365" s="27">
        <v>8072643.4400000004</v>
      </c>
      <c r="DO365" s="27">
        <v>0</v>
      </c>
      <c r="DP365" s="27">
        <v>8000643.4400000004</v>
      </c>
      <c r="DQ365" s="27">
        <v>72000</v>
      </c>
      <c r="DR365" s="27">
        <v>0</v>
      </c>
      <c r="DS365" s="27">
        <v>2300000</v>
      </c>
      <c r="DT365" s="27">
        <v>0</v>
      </c>
      <c r="DU365" s="27">
        <v>2300000</v>
      </c>
      <c r="DV365" s="27">
        <v>0</v>
      </c>
      <c r="DW365" s="27">
        <v>0</v>
      </c>
      <c r="DX365" s="47" t="s">
        <v>254</v>
      </c>
      <c r="DY365" s="29" t="s">
        <v>75</v>
      </c>
      <c r="DZ365" s="2"/>
    </row>
    <row r="366" spans="1:130" ht="71.400000000000006" x14ac:dyDescent="0.3">
      <c r="A366" s="41"/>
      <c r="B366" s="39"/>
      <c r="C366" s="22" t="s">
        <v>662</v>
      </c>
      <c r="D366" s="22" t="s">
        <v>331</v>
      </c>
      <c r="E366" s="22" t="s">
        <v>663</v>
      </c>
      <c r="F366" s="22"/>
      <c r="G366" s="22"/>
      <c r="H366" s="22"/>
      <c r="I366" s="22"/>
      <c r="J366" s="22"/>
      <c r="K366" s="22"/>
      <c r="L366" s="22"/>
      <c r="M366" s="22"/>
      <c r="N366" s="22"/>
      <c r="O366" s="22"/>
      <c r="P366" s="22"/>
      <c r="Q366" s="22"/>
      <c r="R366" s="22"/>
      <c r="S366" s="22"/>
      <c r="T366" s="22"/>
      <c r="U366" s="22"/>
      <c r="V366" s="22"/>
      <c r="W366" s="22"/>
      <c r="X366" s="22"/>
      <c r="Y366" s="22"/>
      <c r="Z366" s="22"/>
      <c r="AA366" s="22" t="s">
        <v>744</v>
      </c>
      <c r="AB366" s="22" t="s">
        <v>405</v>
      </c>
      <c r="AC366" s="23" t="s">
        <v>745</v>
      </c>
      <c r="AD366" s="22" t="s">
        <v>659</v>
      </c>
      <c r="AE366" s="22" t="s">
        <v>895</v>
      </c>
      <c r="AF366" s="23" t="s">
        <v>660</v>
      </c>
      <c r="AG366" s="24" t="s">
        <v>584</v>
      </c>
      <c r="AH366" s="24" t="s">
        <v>68</v>
      </c>
      <c r="AI366" s="25" t="s">
        <v>225</v>
      </c>
      <c r="AJ366" s="39"/>
      <c r="AK366" s="46"/>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48"/>
      <c r="DY366" s="29" t="s">
        <v>83</v>
      </c>
      <c r="DZ366" s="2"/>
    </row>
    <row r="367" spans="1:130" ht="71.400000000000006" x14ac:dyDescent="0.3">
      <c r="A367" s="41"/>
      <c r="B367" s="39"/>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3"/>
      <c r="AD367" s="22"/>
      <c r="AE367" s="22"/>
      <c r="AF367" s="23"/>
      <c r="AG367" s="24" t="s">
        <v>896</v>
      </c>
      <c r="AH367" s="24" t="s">
        <v>68</v>
      </c>
      <c r="AI367" s="25" t="s">
        <v>225</v>
      </c>
      <c r="AJ367" s="39"/>
      <c r="AK367" s="46"/>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48"/>
      <c r="DY367" s="29" t="s">
        <v>86</v>
      </c>
      <c r="DZ367" s="2"/>
    </row>
    <row r="368" spans="1:130" ht="91.8" x14ac:dyDescent="0.3">
      <c r="A368" s="42"/>
      <c r="B368" s="39"/>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3"/>
      <c r="AD368" s="22"/>
      <c r="AE368" s="22"/>
      <c r="AF368" s="23"/>
      <c r="AG368" s="24" t="s">
        <v>897</v>
      </c>
      <c r="AH368" s="24" t="s">
        <v>68</v>
      </c>
      <c r="AI368" s="25" t="s">
        <v>225</v>
      </c>
      <c r="AJ368" s="39"/>
      <c r="AK368" s="46"/>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48"/>
      <c r="DY368" s="29" t="s">
        <v>89</v>
      </c>
      <c r="DZ368" s="2"/>
    </row>
    <row r="369" spans="1:130" ht="91.8" x14ac:dyDescent="0.3">
      <c r="A369" s="30" t="s">
        <v>898</v>
      </c>
      <c r="B369" s="21" t="s">
        <v>899</v>
      </c>
      <c r="C369" s="22" t="s">
        <v>456</v>
      </c>
      <c r="D369" s="22" t="s">
        <v>68</v>
      </c>
      <c r="E369" s="22" t="s">
        <v>458</v>
      </c>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t="s">
        <v>669</v>
      </c>
      <c r="AE369" s="22" t="s">
        <v>68</v>
      </c>
      <c r="AF369" s="23" t="s">
        <v>276</v>
      </c>
      <c r="AG369" s="24" t="s">
        <v>466</v>
      </c>
      <c r="AH369" s="24" t="s">
        <v>68</v>
      </c>
      <c r="AI369" s="25" t="s">
        <v>101</v>
      </c>
      <c r="AJ369" s="21" t="s">
        <v>234</v>
      </c>
      <c r="AK369" s="26" t="s">
        <v>838</v>
      </c>
      <c r="AL369" s="27">
        <v>0</v>
      </c>
      <c r="AM369" s="27">
        <v>0</v>
      </c>
      <c r="AN369" s="27">
        <v>0</v>
      </c>
      <c r="AO369" s="27">
        <v>0</v>
      </c>
      <c r="AP369" s="27">
        <v>0</v>
      </c>
      <c r="AQ369" s="27">
        <v>0</v>
      </c>
      <c r="AR369" s="27">
        <v>0</v>
      </c>
      <c r="AS369" s="27">
        <v>0</v>
      </c>
      <c r="AT369" s="27">
        <v>0</v>
      </c>
      <c r="AU369" s="27">
        <v>0</v>
      </c>
      <c r="AV369" s="27">
        <v>25000</v>
      </c>
      <c r="AW369" s="27">
        <v>0</v>
      </c>
      <c r="AX369" s="27">
        <v>0</v>
      </c>
      <c r="AY369" s="27">
        <v>0</v>
      </c>
      <c r="AZ369" s="27">
        <v>25000</v>
      </c>
      <c r="BA369" s="27">
        <v>35000</v>
      </c>
      <c r="BB369" s="27">
        <v>0</v>
      </c>
      <c r="BC369" s="27">
        <v>0</v>
      </c>
      <c r="BD369" s="27">
        <v>0</v>
      </c>
      <c r="BE369" s="27">
        <v>35000</v>
      </c>
      <c r="BF369" s="27">
        <v>35000</v>
      </c>
      <c r="BG369" s="27">
        <v>0</v>
      </c>
      <c r="BH369" s="27">
        <v>0</v>
      </c>
      <c r="BI369" s="27">
        <v>0</v>
      </c>
      <c r="BJ369" s="27">
        <v>35000</v>
      </c>
      <c r="BK369" s="27">
        <v>35000</v>
      </c>
      <c r="BL369" s="27">
        <v>0</v>
      </c>
      <c r="BM369" s="27">
        <v>0</v>
      </c>
      <c r="BN369" s="27">
        <v>0</v>
      </c>
      <c r="BO369" s="27">
        <v>35000</v>
      </c>
      <c r="BP369" s="27">
        <v>0</v>
      </c>
      <c r="BQ369" s="27">
        <v>0</v>
      </c>
      <c r="BR369" s="27">
        <v>0</v>
      </c>
      <c r="BS369" s="27">
        <v>0</v>
      </c>
      <c r="BT369" s="27">
        <v>0</v>
      </c>
      <c r="BU369" s="27">
        <v>0</v>
      </c>
      <c r="BV369" s="27">
        <v>0</v>
      </c>
      <c r="BW369" s="27">
        <v>0</v>
      </c>
      <c r="BX369" s="27">
        <v>0</v>
      </c>
      <c r="BY369" s="27">
        <v>0</v>
      </c>
      <c r="BZ369" s="27">
        <v>25000</v>
      </c>
      <c r="CA369" s="27">
        <v>0</v>
      </c>
      <c r="CB369" s="27">
        <v>0</v>
      </c>
      <c r="CC369" s="27">
        <v>0</v>
      </c>
      <c r="CD369" s="27">
        <v>25000</v>
      </c>
      <c r="CE369" s="27">
        <v>35000</v>
      </c>
      <c r="CF369" s="27">
        <v>0</v>
      </c>
      <c r="CG369" s="27">
        <v>0</v>
      </c>
      <c r="CH369" s="27">
        <v>0</v>
      </c>
      <c r="CI369" s="27">
        <v>35000</v>
      </c>
      <c r="CJ369" s="27">
        <v>35000</v>
      </c>
      <c r="CK369" s="27">
        <v>0</v>
      </c>
      <c r="CL369" s="27">
        <v>0</v>
      </c>
      <c r="CM369" s="27">
        <v>0</v>
      </c>
      <c r="CN369" s="27">
        <v>35000</v>
      </c>
      <c r="CO369" s="27">
        <v>35000</v>
      </c>
      <c r="CP369" s="27">
        <v>0</v>
      </c>
      <c r="CQ369" s="27">
        <v>0</v>
      </c>
      <c r="CR369" s="27">
        <v>0</v>
      </c>
      <c r="CS369" s="27">
        <v>35000</v>
      </c>
      <c r="CT369" s="27">
        <v>0</v>
      </c>
      <c r="CU369" s="27">
        <v>0</v>
      </c>
      <c r="CV369" s="27">
        <v>0</v>
      </c>
      <c r="CW369" s="27">
        <v>0</v>
      </c>
      <c r="CX369" s="27">
        <v>0</v>
      </c>
      <c r="CY369" s="27">
        <v>25000</v>
      </c>
      <c r="CZ369" s="27">
        <v>0</v>
      </c>
      <c r="DA369" s="27">
        <v>0</v>
      </c>
      <c r="DB369" s="27">
        <v>0</v>
      </c>
      <c r="DC369" s="27">
        <v>25000</v>
      </c>
      <c r="DD369" s="27">
        <v>35000</v>
      </c>
      <c r="DE369" s="27">
        <v>0</v>
      </c>
      <c r="DF369" s="27">
        <v>0</v>
      </c>
      <c r="DG369" s="27">
        <v>0</v>
      </c>
      <c r="DH369" s="27">
        <v>35000</v>
      </c>
      <c r="DI369" s="27">
        <v>0</v>
      </c>
      <c r="DJ369" s="27">
        <v>0</v>
      </c>
      <c r="DK369" s="27">
        <v>0</v>
      </c>
      <c r="DL369" s="27">
        <v>0</v>
      </c>
      <c r="DM369" s="27">
        <v>0</v>
      </c>
      <c r="DN369" s="27">
        <v>25000</v>
      </c>
      <c r="DO369" s="27">
        <v>0</v>
      </c>
      <c r="DP369" s="27">
        <v>0</v>
      </c>
      <c r="DQ369" s="27">
        <v>0</v>
      </c>
      <c r="DR369" s="27">
        <v>25000</v>
      </c>
      <c r="DS369" s="27">
        <v>35000</v>
      </c>
      <c r="DT369" s="27">
        <v>0</v>
      </c>
      <c r="DU369" s="27">
        <v>0</v>
      </c>
      <c r="DV369" s="27">
        <v>0</v>
      </c>
      <c r="DW369" s="27">
        <v>35000</v>
      </c>
      <c r="DX369" s="28" t="s">
        <v>321</v>
      </c>
      <c r="DY369" s="29" t="s">
        <v>75</v>
      </c>
      <c r="DZ369" s="2"/>
    </row>
    <row r="370" spans="1:130" ht="78.900000000000006" customHeight="1" x14ac:dyDescent="0.3">
      <c r="A370" s="40" t="s">
        <v>900</v>
      </c>
      <c r="B370" s="38" t="s">
        <v>901</v>
      </c>
      <c r="C370" s="22" t="s">
        <v>151</v>
      </c>
      <c r="D370" s="22" t="s">
        <v>902</v>
      </c>
      <c r="E370" s="22" t="s">
        <v>134</v>
      </c>
      <c r="F370" s="22"/>
      <c r="G370" s="22" t="s">
        <v>749</v>
      </c>
      <c r="H370" s="22" t="s">
        <v>68</v>
      </c>
      <c r="I370" s="22" t="s">
        <v>750</v>
      </c>
      <c r="J370" s="22" t="s">
        <v>524</v>
      </c>
      <c r="K370" s="22"/>
      <c r="L370" s="22"/>
      <c r="M370" s="22"/>
      <c r="N370" s="22"/>
      <c r="O370" s="22"/>
      <c r="P370" s="22"/>
      <c r="Q370" s="22"/>
      <c r="R370" s="22"/>
      <c r="S370" s="22"/>
      <c r="T370" s="22"/>
      <c r="U370" s="22"/>
      <c r="V370" s="22"/>
      <c r="W370" s="22"/>
      <c r="X370" s="22"/>
      <c r="Y370" s="22"/>
      <c r="Z370" s="22"/>
      <c r="AA370" s="22" t="s">
        <v>154</v>
      </c>
      <c r="AB370" s="22" t="s">
        <v>559</v>
      </c>
      <c r="AC370" s="23" t="s">
        <v>155</v>
      </c>
      <c r="AD370" s="22" t="s">
        <v>903</v>
      </c>
      <c r="AE370" s="22" t="s">
        <v>904</v>
      </c>
      <c r="AF370" s="23" t="s">
        <v>905</v>
      </c>
      <c r="AG370" s="24" t="s">
        <v>160</v>
      </c>
      <c r="AH370" s="24" t="s">
        <v>68</v>
      </c>
      <c r="AI370" s="25" t="s">
        <v>161</v>
      </c>
      <c r="AJ370" s="38" t="s">
        <v>142</v>
      </c>
      <c r="AK370" s="45" t="s">
        <v>158</v>
      </c>
      <c r="AL370" s="27">
        <v>357100</v>
      </c>
      <c r="AM370" s="27">
        <v>357100</v>
      </c>
      <c r="AN370" s="27">
        <v>0</v>
      </c>
      <c r="AO370" s="27">
        <v>0</v>
      </c>
      <c r="AP370" s="27">
        <v>0</v>
      </c>
      <c r="AQ370" s="27">
        <v>0</v>
      </c>
      <c r="AR370" s="27">
        <v>0</v>
      </c>
      <c r="AS370" s="27">
        <v>0</v>
      </c>
      <c r="AT370" s="27">
        <v>357100</v>
      </c>
      <c r="AU370" s="27">
        <v>357100</v>
      </c>
      <c r="AV370" s="27">
        <v>256800</v>
      </c>
      <c r="AW370" s="27">
        <v>0</v>
      </c>
      <c r="AX370" s="27">
        <v>0</v>
      </c>
      <c r="AY370" s="27">
        <v>0</v>
      </c>
      <c r="AZ370" s="27">
        <v>256800</v>
      </c>
      <c r="BA370" s="27">
        <v>447000</v>
      </c>
      <c r="BB370" s="27">
        <v>0</v>
      </c>
      <c r="BC370" s="27">
        <v>0</v>
      </c>
      <c r="BD370" s="27">
        <v>0</v>
      </c>
      <c r="BE370" s="27">
        <v>447000</v>
      </c>
      <c r="BF370" s="27">
        <v>451000</v>
      </c>
      <c r="BG370" s="27">
        <v>0</v>
      </c>
      <c r="BH370" s="27">
        <v>0</v>
      </c>
      <c r="BI370" s="27">
        <v>0</v>
      </c>
      <c r="BJ370" s="27">
        <v>451000</v>
      </c>
      <c r="BK370" s="27">
        <v>451000</v>
      </c>
      <c r="BL370" s="27">
        <v>0</v>
      </c>
      <c r="BM370" s="27">
        <v>0</v>
      </c>
      <c r="BN370" s="27">
        <v>0</v>
      </c>
      <c r="BO370" s="27">
        <v>451000</v>
      </c>
      <c r="BP370" s="27">
        <v>357100</v>
      </c>
      <c r="BQ370" s="27">
        <v>357100</v>
      </c>
      <c r="BR370" s="27">
        <v>0</v>
      </c>
      <c r="BS370" s="27">
        <v>0</v>
      </c>
      <c r="BT370" s="27">
        <v>0</v>
      </c>
      <c r="BU370" s="27">
        <v>0</v>
      </c>
      <c r="BV370" s="27">
        <v>0</v>
      </c>
      <c r="BW370" s="27">
        <v>0</v>
      </c>
      <c r="BX370" s="27">
        <v>357100</v>
      </c>
      <c r="BY370" s="27">
        <v>357100</v>
      </c>
      <c r="BZ370" s="27">
        <v>256800</v>
      </c>
      <c r="CA370" s="27">
        <v>0</v>
      </c>
      <c r="CB370" s="27">
        <v>0</v>
      </c>
      <c r="CC370" s="27">
        <v>0</v>
      </c>
      <c r="CD370" s="27">
        <v>256800</v>
      </c>
      <c r="CE370" s="27">
        <v>447000</v>
      </c>
      <c r="CF370" s="27">
        <v>0</v>
      </c>
      <c r="CG370" s="27">
        <v>0</v>
      </c>
      <c r="CH370" s="27">
        <v>0</v>
      </c>
      <c r="CI370" s="27">
        <v>447000</v>
      </c>
      <c r="CJ370" s="27">
        <v>451000</v>
      </c>
      <c r="CK370" s="27">
        <v>0</v>
      </c>
      <c r="CL370" s="27">
        <v>0</v>
      </c>
      <c r="CM370" s="27">
        <v>0</v>
      </c>
      <c r="CN370" s="27">
        <v>451000</v>
      </c>
      <c r="CO370" s="27">
        <v>451000</v>
      </c>
      <c r="CP370" s="27">
        <v>0</v>
      </c>
      <c r="CQ370" s="27">
        <v>0</v>
      </c>
      <c r="CR370" s="27">
        <v>0</v>
      </c>
      <c r="CS370" s="27">
        <v>451000</v>
      </c>
      <c r="CT370" s="27">
        <v>357100</v>
      </c>
      <c r="CU370" s="27">
        <v>0</v>
      </c>
      <c r="CV370" s="27">
        <v>0</v>
      </c>
      <c r="CW370" s="27">
        <v>0</v>
      </c>
      <c r="CX370" s="27">
        <v>357100</v>
      </c>
      <c r="CY370" s="27">
        <v>256800</v>
      </c>
      <c r="CZ370" s="27">
        <v>0</v>
      </c>
      <c r="DA370" s="27">
        <v>0</v>
      </c>
      <c r="DB370" s="27">
        <v>0</v>
      </c>
      <c r="DC370" s="27">
        <v>256800</v>
      </c>
      <c r="DD370" s="27">
        <v>447000</v>
      </c>
      <c r="DE370" s="27">
        <v>0</v>
      </c>
      <c r="DF370" s="27">
        <v>0</v>
      </c>
      <c r="DG370" s="27">
        <v>0</v>
      </c>
      <c r="DH370" s="27">
        <v>447000</v>
      </c>
      <c r="DI370" s="27">
        <v>357100</v>
      </c>
      <c r="DJ370" s="27">
        <v>0</v>
      </c>
      <c r="DK370" s="27">
        <v>0</v>
      </c>
      <c r="DL370" s="27">
        <v>0</v>
      </c>
      <c r="DM370" s="27">
        <v>357100</v>
      </c>
      <c r="DN370" s="27">
        <v>256800</v>
      </c>
      <c r="DO370" s="27">
        <v>0</v>
      </c>
      <c r="DP370" s="27">
        <v>0</v>
      </c>
      <c r="DQ370" s="27">
        <v>0</v>
      </c>
      <c r="DR370" s="27">
        <v>256800</v>
      </c>
      <c r="DS370" s="27">
        <v>447000</v>
      </c>
      <c r="DT370" s="27">
        <v>0</v>
      </c>
      <c r="DU370" s="27">
        <v>0</v>
      </c>
      <c r="DV370" s="27">
        <v>0</v>
      </c>
      <c r="DW370" s="27">
        <v>447000</v>
      </c>
      <c r="DX370" s="47" t="s">
        <v>254</v>
      </c>
      <c r="DY370" s="29" t="s">
        <v>75</v>
      </c>
      <c r="DZ370" s="2"/>
    </row>
    <row r="371" spans="1:130" ht="40.799999999999997" x14ac:dyDescent="0.3">
      <c r="A371" s="41"/>
      <c r="B371" s="39"/>
      <c r="C371" s="22" t="s">
        <v>132</v>
      </c>
      <c r="D371" s="22" t="s">
        <v>906</v>
      </c>
      <c r="E371" s="22" t="s">
        <v>134</v>
      </c>
      <c r="F371" s="22"/>
      <c r="G371" s="22"/>
      <c r="H371" s="22"/>
      <c r="I371" s="22"/>
      <c r="J371" s="22"/>
      <c r="K371" s="22"/>
      <c r="L371" s="22"/>
      <c r="M371" s="22"/>
      <c r="N371" s="22"/>
      <c r="O371" s="22"/>
      <c r="P371" s="22"/>
      <c r="Q371" s="22"/>
      <c r="R371" s="22"/>
      <c r="S371" s="22"/>
      <c r="T371" s="22"/>
      <c r="U371" s="22"/>
      <c r="V371" s="22"/>
      <c r="W371" s="22"/>
      <c r="X371" s="22"/>
      <c r="Y371" s="22"/>
      <c r="Z371" s="22"/>
      <c r="AA371" s="22" t="s">
        <v>744</v>
      </c>
      <c r="AB371" s="22" t="s">
        <v>405</v>
      </c>
      <c r="AC371" s="23" t="s">
        <v>745</v>
      </c>
      <c r="AD371" s="22" t="s">
        <v>71</v>
      </c>
      <c r="AE371" s="22" t="s">
        <v>68</v>
      </c>
      <c r="AF371" s="23" t="s">
        <v>72</v>
      </c>
      <c r="AG371" s="24"/>
      <c r="AH371" s="24"/>
      <c r="AI371" s="25"/>
      <c r="AJ371" s="39"/>
      <c r="AK371" s="46"/>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48"/>
      <c r="DY371" s="29" t="s">
        <v>83</v>
      </c>
      <c r="DZ371" s="2"/>
    </row>
    <row r="372" spans="1:130" ht="30.6" x14ac:dyDescent="0.3">
      <c r="A372" s="42"/>
      <c r="B372" s="39"/>
      <c r="C372" s="22" t="s">
        <v>64</v>
      </c>
      <c r="D372" s="22" t="s">
        <v>907</v>
      </c>
      <c r="E372" s="22" t="s">
        <v>66</v>
      </c>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3"/>
      <c r="AD372" s="22"/>
      <c r="AE372" s="22"/>
      <c r="AF372" s="23"/>
      <c r="AG372" s="24"/>
      <c r="AH372" s="24"/>
      <c r="AI372" s="25"/>
      <c r="AJ372" s="39"/>
      <c r="AK372" s="46"/>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48"/>
      <c r="DY372" s="29" t="s">
        <v>86</v>
      </c>
      <c r="DZ372" s="2"/>
    </row>
    <row r="373" spans="1:130" ht="379.65" customHeight="1" x14ac:dyDescent="0.3">
      <c r="A373" s="40" t="s">
        <v>908</v>
      </c>
      <c r="B373" s="38" t="s">
        <v>909</v>
      </c>
      <c r="C373" s="22" t="s">
        <v>731</v>
      </c>
      <c r="D373" s="22" t="s">
        <v>271</v>
      </c>
      <c r="E373" s="22" t="s">
        <v>732</v>
      </c>
      <c r="F373" s="22"/>
      <c r="G373" s="22"/>
      <c r="H373" s="22"/>
      <c r="I373" s="22"/>
      <c r="J373" s="22"/>
      <c r="K373" s="22"/>
      <c r="L373" s="22"/>
      <c r="M373" s="22"/>
      <c r="N373" s="22"/>
      <c r="O373" s="22"/>
      <c r="P373" s="22"/>
      <c r="Q373" s="22"/>
      <c r="R373" s="22"/>
      <c r="S373" s="22"/>
      <c r="T373" s="22"/>
      <c r="U373" s="22"/>
      <c r="V373" s="22"/>
      <c r="W373" s="22"/>
      <c r="X373" s="22"/>
      <c r="Y373" s="22"/>
      <c r="Z373" s="22"/>
      <c r="AA373" s="22" t="s">
        <v>210</v>
      </c>
      <c r="AB373" s="22" t="s">
        <v>68</v>
      </c>
      <c r="AC373" s="23" t="s">
        <v>212</v>
      </c>
      <c r="AD373" s="22"/>
      <c r="AE373" s="22"/>
      <c r="AF373" s="23"/>
      <c r="AG373" s="24" t="s">
        <v>645</v>
      </c>
      <c r="AH373" s="24" t="s">
        <v>68</v>
      </c>
      <c r="AI373" s="25" t="s">
        <v>101</v>
      </c>
      <c r="AJ373" s="38" t="s">
        <v>715</v>
      </c>
      <c r="AK373" s="45" t="s">
        <v>269</v>
      </c>
      <c r="AL373" s="27">
        <v>436533</v>
      </c>
      <c r="AM373" s="27">
        <v>436529.2</v>
      </c>
      <c r="AN373" s="27">
        <v>0</v>
      </c>
      <c r="AO373" s="27">
        <v>0</v>
      </c>
      <c r="AP373" s="27">
        <v>0</v>
      </c>
      <c r="AQ373" s="27">
        <v>0</v>
      </c>
      <c r="AR373" s="27">
        <v>0</v>
      </c>
      <c r="AS373" s="27">
        <v>0</v>
      </c>
      <c r="AT373" s="27">
        <v>436533</v>
      </c>
      <c r="AU373" s="27">
        <v>436529.2</v>
      </c>
      <c r="AV373" s="27">
        <v>1680000</v>
      </c>
      <c r="AW373" s="27">
        <v>0</v>
      </c>
      <c r="AX373" s="27">
        <v>0</v>
      </c>
      <c r="AY373" s="27">
        <v>0</v>
      </c>
      <c r="AZ373" s="27">
        <v>1680000</v>
      </c>
      <c r="BA373" s="27">
        <v>1555000</v>
      </c>
      <c r="BB373" s="27">
        <v>0</v>
      </c>
      <c r="BC373" s="27">
        <v>0</v>
      </c>
      <c r="BD373" s="27">
        <v>0</v>
      </c>
      <c r="BE373" s="27">
        <v>1555000</v>
      </c>
      <c r="BF373" s="27">
        <v>1630000</v>
      </c>
      <c r="BG373" s="27">
        <v>0</v>
      </c>
      <c r="BH373" s="27">
        <v>0</v>
      </c>
      <c r="BI373" s="27">
        <v>0</v>
      </c>
      <c r="BJ373" s="27">
        <v>1630000</v>
      </c>
      <c r="BK373" s="27">
        <v>1630000</v>
      </c>
      <c r="BL373" s="27">
        <v>0</v>
      </c>
      <c r="BM373" s="27">
        <v>0</v>
      </c>
      <c r="BN373" s="27">
        <v>0</v>
      </c>
      <c r="BO373" s="27">
        <v>1630000</v>
      </c>
      <c r="BP373" s="27">
        <v>436533</v>
      </c>
      <c r="BQ373" s="27">
        <v>436529.2</v>
      </c>
      <c r="BR373" s="27">
        <v>0</v>
      </c>
      <c r="BS373" s="27">
        <v>0</v>
      </c>
      <c r="BT373" s="27">
        <v>0</v>
      </c>
      <c r="BU373" s="27">
        <v>0</v>
      </c>
      <c r="BV373" s="27">
        <v>0</v>
      </c>
      <c r="BW373" s="27">
        <v>0</v>
      </c>
      <c r="BX373" s="27">
        <v>436533</v>
      </c>
      <c r="BY373" s="27">
        <v>436529.2</v>
      </c>
      <c r="BZ373" s="27">
        <v>1680000</v>
      </c>
      <c r="CA373" s="27">
        <v>0</v>
      </c>
      <c r="CB373" s="27">
        <v>0</v>
      </c>
      <c r="CC373" s="27">
        <v>0</v>
      </c>
      <c r="CD373" s="27">
        <v>1680000</v>
      </c>
      <c r="CE373" s="27">
        <v>1555000</v>
      </c>
      <c r="CF373" s="27">
        <v>0</v>
      </c>
      <c r="CG373" s="27">
        <v>0</v>
      </c>
      <c r="CH373" s="27">
        <v>0</v>
      </c>
      <c r="CI373" s="27">
        <v>1555000</v>
      </c>
      <c r="CJ373" s="27">
        <v>1630000</v>
      </c>
      <c r="CK373" s="27">
        <v>0</v>
      </c>
      <c r="CL373" s="27">
        <v>0</v>
      </c>
      <c r="CM373" s="27">
        <v>0</v>
      </c>
      <c r="CN373" s="27">
        <v>1630000</v>
      </c>
      <c r="CO373" s="27">
        <v>1630000</v>
      </c>
      <c r="CP373" s="27">
        <v>0</v>
      </c>
      <c r="CQ373" s="27">
        <v>0</v>
      </c>
      <c r="CR373" s="27">
        <v>0</v>
      </c>
      <c r="CS373" s="27">
        <v>1630000</v>
      </c>
      <c r="CT373" s="27">
        <v>436529.2</v>
      </c>
      <c r="CU373" s="27">
        <v>0</v>
      </c>
      <c r="CV373" s="27">
        <v>0</v>
      </c>
      <c r="CW373" s="27">
        <v>0</v>
      </c>
      <c r="CX373" s="27">
        <v>436529.2</v>
      </c>
      <c r="CY373" s="27">
        <v>1680000</v>
      </c>
      <c r="CZ373" s="27">
        <v>0</v>
      </c>
      <c r="DA373" s="27">
        <v>0</v>
      </c>
      <c r="DB373" s="27">
        <v>0</v>
      </c>
      <c r="DC373" s="27">
        <v>1680000</v>
      </c>
      <c r="DD373" s="27">
        <v>1555000</v>
      </c>
      <c r="DE373" s="27">
        <v>0</v>
      </c>
      <c r="DF373" s="27">
        <v>0</v>
      </c>
      <c r="DG373" s="27">
        <v>0</v>
      </c>
      <c r="DH373" s="27">
        <v>1555000</v>
      </c>
      <c r="DI373" s="27">
        <v>436529.2</v>
      </c>
      <c r="DJ373" s="27">
        <v>0</v>
      </c>
      <c r="DK373" s="27">
        <v>0</v>
      </c>
      <c r="DL373" s="27">
        <v>0</v>
      </c>
      <c r="DM373" s="27">
        <v>436529.2</v>
      </c>
      <c r="DN373" s="27">
        <v>1680000</v>
      </c>
      <c r="DO373" s="27">
        <v>0</v>
      </c>
      <c r="DP373" s="27">
        <v>0</v>
      </c>
      <c r="DQ373" s="27">
        <v>0</v>
      </c>
      <c r="DR373" s="27">
        <v>1680000</v>
      </c>
      <c r="DS373" s="27">
        <v>1555000</v>
      </c>
      <c r="DT373" s="27">
        <v>0</v>
      </c>
      <c r="DU373" s="27">
        <v>0</v>
      </c>
      <c r="DV373" s="27">
        <v>0</v>
      </c>
      <c r="DW373" s="27">
        <v>1555000</v>
      </c>
      <c r="DX373" s="47" t="s">
        <v>254</v>
      </c>
      <c r="DY373" s="29" t="s">
        <v>75</v>
      </c>
      <c r="DZ373" s="2"/>
    </row>
    <row r="374" spans="1:130" ht="30.6" x14ac:dyDescent="0.3">
      <c r="A374" s="41"/>
      <c r="B374" s="39"/>
      <c r="C374" s="22" t="s">
        <v>64</v>
      </c>
      <c r="D374" s="22" t="s">
        <v>736</v>
      </c>
      <c r="E374" s="22" t="s">
        <v>66</v>
      </c>
      <c r="F374" s="22"/>
      <c r="G374" s="22"/>
      <c r="H374" s="22"/>
      <c r="I374" s="22"/>
      <c r="J374" s="22"/>
      <c r="K374" s="22"/>
      <c r="L374" s="22"/>
      <c r="M374" s="22"/>
      <c r="N374" s="22"/>
      <c r="O374" s="22"/>
      <c r="P374" s="22"/>
      <c r="Q374" s="22"/>
      <c r="R374" s="22"/>
      <c r="S374" s="22"/>
      <c r="T374" s="22"/>
      <c r="U374" s="22"/>
      <c r="V374" s="22"/>
      <c r="W374" s="22"/>
      <c r="X374" s="22"/>
      <c r="Y374" s="22"/>
      <c r="Z374" s="22"/>
      <c r="AA374" s="22" t="s">
        <v>733</v>
      </c>
      <c r="AB374" s="22" t="s">
        <v>734</v>
      </c>
      <c r="AC374" s="23" t="s">
        <v>735</v>
      </c>
      <c r="AD374" s="22"/>
      <c r="AE374" s="22"/>
      <c r="AF374" s="23"/>
      <c r="AG374" s="24"/>
      <c r="AH374" s="24"/>
      <c r="AI374" s="25"/>
      <c r="AJ374" s="39"/>
      <c r="AK374" s="46"/>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48"/>
      <c r="DY374" s="29" t="s">
        <v>83</v>
      </c>
      <c r="DZ374" s="2"/>
    </row>
    <row r="375" spans="1:130" ht="40.799999999999997" x14ac:dyDescent="0.3">
      <c r="A375" s="42"/>
      <c r="B375" s="39"/>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t="s">
        <v>744</v>
      </c>
      <c r="AB375" s="22" t="s">
        <v>405</v>
      </c>
      <c r="AC375" s="23" t="s">
        <v>745</v>
      </c>
      <c r="AD375" s="22"/>
      <c r="AE375" s="22"/>
      <c r="AF375" s="23"/>
      <c r="AG375" s="24"/>
      <c r="AH375" s="24"/>
      <c r="AI375" s="25"/>
      <c r="AJ375" s="39"/>
      <c r="AK375" s="46"/>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48"/>
      <c r="DY375" s="29" t="s">
        <v>86</v>
      </c>
      <c r="DZ375" s="2"/>
    </row>
    <row r="376" spans="1:130" ht="67.650000000000006" customHeight="1" x14ac:dyDescent="0.3">
      <c r="A376" s="40" t="s">
        <v>910</v>
      </c>
      <c r="B376" s="38" t="s">
        <v>911</v>
      </c>
      <c r="C376" s="22" t="s">
        <v>739</v>
      </c>
      <c r="D376" s="22" t="s">
        <v>271</v>
      </c>
      <c r="E376" s="22" t="s">
        <v>740</v>
      </c>
      <c r="F376" s="22"/>
      <c r="G376" s="22"/>
      <c r="H376" s="22"/>
      <c r="I376" s="22"/>
      <c r="J376" s="22"/>
      <c r="K376" s="22"/>
      <c r="L376" s="22"/>
      <c r="M376" s="22"/>
      <c r="N376" s="22"/>
      <c r="O376" s="22"/>
      <c r="P376" s="22"/>
      <c r="Q376" s="22"/>
      <c r="R376" s="22"/>
      <c r="S376" s="22"/>
      <c r="T376" s="22"/>
      <c r="U376" s="22"/>
      <c r="V376" s="22"/>
      <c r="W376" s="22"/>
      <c r="X376" s="22"/>
      <c r="Y376" s="22"/>
      <c r="Z376" s="22"/>
      <c r="AA376" s="22" t="s">
        <v>744</v>
      </c>
      <c r="AB376" s="22" t="s">
        <v>405</v>
      </c>
      <c r="AC376" s="23" t="s">
        <v>745</v>
      </c>
      <c r="AD376" s="22"/>
      <c r="AE376" s="22"/>
      <c r="AF376" s="23"/>
      <c r="AG376" s="24" t="s">
        <v>912</v>
      </c>
      <c r="AH376" s="24" t="s">
        <v>68</v>
      </c>
      <c r="AI376" s="25" t="s">
        <v>225</v>
      </c>
      <c r="AJ376" s="38" t="s">
        <v>722</v>
      </c>
      <c r="AK376" s="45" t="s">
        <v>583</v>
      </c>
      <c r="AL376" s="27">
        <v>16812143</v>
      </c>
      <c r="AM376" s="27">
        <v>16677222.550000001</v>
      </c>
      <c r="AN376" s="27">
        <v>0</v>
      </c>
      <c r="AO376" s="27">
        <v>0</v>
      </c>
      <c r="AP376" s="27">
        <v>12401100</v>
      </c>
      <c r="AQ376" s="27">
        <v>12266200</v>
      </c>
      <c r="AR376" s="27">
        <v>362000</v>
      </c>
      <c r="AS376" s="27">
        <v>362000</v>
      </c>
      <c r="AT376" s="27">
        <v>4049043</v>
      </c>
      <c r="AU376" s="27">
        <v>4049022.55</v>
      </c>
      <c r="AV376" s="27">
        <v>3503600</v>
      </c>
      <c r="AW376" s="27">
        <v>0</v>
      </c>
      <c r="AX376" s="27">
        <v>1457000</v>
      </c>
      <c r="AY376" s="27">
        <v>0</v>
      </c>
      <c r="AZ376" s="27">
        <v>2046600</v>
      </c>
      <c r="BA376" s="27">
        <v>1535000</v>
      </c>
      <c r="BB376" s="27">
        <v>0</v>
      </c>
      <c r="BC376" s="27">
        <v>0</v>
      </c>
      <c r="BD376" s="27">
        <v>0</v>
      </c>
      <c r="BE376" s="27">
        <v>1535000</v>
      </c>
      <c r="BF376" s="27">
        <v>1755000</v>
      </c>
      <c r="BG376" s="27">
        <v>0</v>
      </c>
      <c r="BH376" s="27">
        <v>0</v>
      </c>
      <c r="BI376" s="27">
        <v>0</v>
      </c>
      <c r="BJ376" s="27">
        <v>1755000</v>
      </c>
      <c r="BK376" s="27">
        <v>1755000</v>
      </c>
      <c r="BL376" s="27">
        <v>0</v>
      </c>
      <c r="BM376" s="27">
        <v>0</v>
      </c>
      <c r="BN376" s="27">
        <v>0</v>
      </c>
      <c r="BO376" s="27">
        <v>1755000</v>
      </c>
      <c r="BP376" s="27">
        <v>16812143</v>
      </c>
      <c r="BQ376" s="27">
        <v>16677222.550000001</v>
      </c>
      <c r="BR376" s="27">
        <v>0</v>
      </c>
      <c r="BS376" s="27">
        <v>0</v>
      </c>
      <c r="BT376" s="27">
        <v>12401100</v>
      </c>
      <c r="BU376" s="27">
        <v>12266200</v>
      </c>
      <c r="BV376" s="27">
        <v>362000</v>
      </c>
      <c r="BW376" s="27">
        <v>362000</v>
      </c>
      <c r="BX376" s="27">
        <v>4049043</v>
      </c>
      <c r="BY376" s="27">
        <v>4049022.55</v>
      </c>
      <c r="BZ376" s="27">
        <v>3503600</v>
      </c>
      <c r="CA376" s="27">
        <v>0</v>
      </c>
      <c r="CB376" s="27">
        <v>1457000</v>
      </c>
      <c r="CC376" s="27">
        <v>0</v>
      </c>
      <c r="CD376" s="27">
        <v>2046600</v>
      </c>
      <c r="CE376" s="27">
        <v>1535000</v>
      </c>
      <c r="CF376" s="27">
        <v>0</v>
      </c>
      <c r="CG376" s="27">
        <v>0</v>
      </c>
      <c r="CH376" s="27">
        <v>0</v>
      </c>
      <c r="CI376" s="27">
        <v>1535000</v>
      </c>
      <c r="CJ376" s="27">
        <v>1755000</v>
      </c>
      <c r="CK376" s="27">
        <v>0</v>
      </c>
      <c r="CL376" s="27">
        <v>0</v>
      </c>
      <c r="CM376" s="27">
        <v>0</v>
      </c>
      <c r="CN376" s="27">
        <v>1755000</v>
      </c>
      <c r="CO376" s="27">
        <v>1755000</v>
      </c>
      <c r="CP376" s="27">
        <v>0</v>
      </c>
      <c r="CQ376" s="27">
        <v>0</v>
      </c>
      <c r="CR376" s="27">
        <v>0</v>
      </c>
      <c r="CS376" s="27">
        <v>1755000</v>
      </c>
      <c r="CT376" s="27">
        <v>16677222.550000001</v>
      </c>
      <c r="CU376" s="27">
        <v>0</v>
      </c>
      <c r="CV376" s="27">
        <v>12266200</v>
      </c>
      <c r="CW376" s="27">
        <v>362000</v>
      </c>
      <c r="CX376" s="27">
        <v>4049022.55</v>
      </c>
      <c r="CY376" s="27">
        <v>3503600</v>
      </c>
      <c r="CZ376" s="27">
        <v>0</v>
      </c>
      <c r="DA376" s="27">
        <v>1457000</v>
      </c>
      <c r="DB376" s="27">
        <v>0</v>
      </c>
      <c r="DC376" s="27">
        <v>2046600</v>
      </c>
      <c r="DD376" s="27">
        <v>1535000</v>
      </c>
      <c r="DE376" s="27">
        <v>0</v>
      </c>
      <c r="DF376" s="27">
        <v>0</v>
      </c>
      <c r="DG376" s="27">
        <v>0</v>
      </c>
      <c r="DH376" s="27">
        <v>1535000</v>
      </c>
      <c r="DI376" s="27">
        <v>16677222.550000001</v>
      </c>
      <c r="DJ376" s="27">
        <v>0</v>
      </c>
      <c r="DK376" s="27">
        <v>12266200</v>
      </c>
      <c r="DL376" s="27">
        <v>362000</v>
      </c>
      <c r="DM376" s="27">
        <v>4049022.55</v>
      </c>
      <c r="DN376" s="27">
        <v>3503600</v>
      </c>
      <c r="DO376" s="27">
        <v>0</v>
      </c>
      <c r="DP376" s="27">
        <v>1457000</v>
      </c>
      <c r="DQ376" s="27">
        <v>0</v>
      </c>
      <c r="DR376" s="27">
        <v>2046600</v>
      </c>
      <c r="DS376" s="27">
        <v>1535000</v>
      </c>
      <c r="DT376" s="27">
        <v>0</v>
      </c>
      <c r="DU376" s="27">
        <v>0</v>
      </c>
      <c r="DV376" s="27">
        <v>0</v>
      </c>
      <c r="DW376" s="27">
        <v>1535000</v>
      </c>
      <c r="DX376" s="47" t="s">
        <v>254</v>
      </c>
      <c r="DY376" s="29" t="s">
        <v>75</v>
      </c>
      <c r="DZ376" s="2"/>
    </row>
    <row r="377" spans="1:130" ht="20.399999999999999" x14ac:dyDescent="0.3">
      <c r="A377" s="41"/>
      <c r="B377" s="39"/>
      <c r="C377" s="22" t="s">
        <v>741</v>
      </c>
      <c r="D377" s="22" t="s">
        <v>742</v>
      </c>
      <c r="E377" s="22" t="s">
        <v>743</v>
      </c>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4"/>
      <c r="AH377" s="24"/>
      <c r="AI377" s="25"/>
      <c r="AJ377" s="39"/>
      <c r="AK377" s="46"/>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48"/>
      <c r="DY377" s="29" t="s">
        <v>83</v>
      </c>
      <c r="DZ377" s="2"/>
    </row>
    <row r="378" spans="1:130" ht="30.6" x14ac:dyDescent="0.3">
      <c r="A378" s="42"/>
      <c r="B378" s="39"/>
      <c r="C378" s="22" t="s">
        <v>64</v>
      </c>
      <c r="D378" s="22" t="s">
        <v>746</v>
      </c>
      <c r="E378" s="22" t="s">
        <v>66</v>
      </c>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4"/>
      <c r="AH378" s="24"/>
      <c r="AI378" s="25"/>
      <c r="AJ378" s="39"/>
      <c r="AK378" s="46"/>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48"/>
      <c r="DY378" s="29" t="s">
        <v>86</v>
      </c>
      <c r="DZ378" s="2"/>
    </row>
    <row r="379" spans="1:130" ht="67.650000000000006" customHeight="1" x14ac:dyDescent="0.3">
      <c r="A379" s="40" t="s">
        <v>913</v>
      </c>
      <c r="B379" s="38" t="s">
        <v>914</v>
      </c>
      <c r="C379" s="22" t="s">
        <v>151</v>
      </c>
      <c r="D379" s="22" t="s">
        <v>558</v>
      </c>
      <c r="E379" s="22" t="s">
        <v>134</v>
      </c>
      <c r="F379" s="22"/>
      <c r="G379" s="22" t="s">
        <v>677</v>
      </c>
      <c r="H379" s="22" t="s">
        <v>68</v>
      </c>
      <c r="I379" s="22" t="s">
        <v>225</v>
      </c>
      <c r="J379" s="22" t="s">
        <v>678</v>
      </c>
      <c r="K379" s="22"/>
      <c r="L379" s="22"/>
      <c r="M379" s="22"/>
      <c r="N379" s="22"/>
      <c r="O379" s="22"/>
      <c r="P379" s="22"/>
      <c r="Q379" s="22"/>
      <c r="R379" s="22"/>
      <c r="S379" s="22"/>
      <c r="T379" s="22"/>
      <c r="U379" s="22"/>
      <c r="V379" s="22"/>
      <c r="W379" s="22"/>
      <c r="X379" s="22"/>
      <c r="Y379" s="22"/>
      <c r="Z379" s="22"/>
      <c r="AA379" s="22" t="s">
        <v>685</v>
      </c>
      <c r="AB379" s="22" t="s">
        <v>258</v>
      </c>
      <c r="AC379" s="23" t="s">
        <v>686</v>
      </c>
      <c r="AD379" s="22" t="s">
        <v>687</v>
      </c>
      <c r="AE379" s="22" t="s">
        <v>915</v>
      </c>
      <c r="AF379" s="23" t="s">
        <v>688</v>
      </c>
      <c r="AG379" s="24" t="s">
        <v>770</v>
      </c>
      <c r="AH379" s="24" t="s">
        <v>68</v>
      </c>
      <c r="AI379" s="25" t="s">
        <v>225</v>
      </c>
      <c r="AJ379" s="38" t="s">
        <v>771</v>
      </c>
      <c r="AK379" s="45" t="s">
        <v>469</v>
      </c>
      <c r="AL379" s="27">
        <v>1359650</v>
      </c>
      <c r="AM379" s="27">
        <v>1359648.94</v>
      </c>
      <c r="AN379" s="27">
        <v>0</v>
      </c>
      <c r="AO379" s="27">
        <v>0</v>
      </c>
      <c r="AP379" s="27">
        <v>0</v>
      </c>
      <c r="AQ379" s="27">
        <v>0</v>
      </c>
      <c r="AR379" s="27">
        <v>0</v>
      </c>
      <c r="AS379" s="27">
        <v>0</v>
      </c>
      <c r="AT379" s="27">
        <v>1359650</v>
      </c>
      <c r="AU379" s="27">
        <v>1359648.94</v>
      </c>
      <c r="AV379" s="27">
        <v>1781100</v>
      </c>
      <c r="AW379" s="27">
        <v>0</v>
      </c>
      <c r="AX379" s="27">
        <v>0</v>
      </c>
      <c r="AY379" s="27">
        <v>0</v>
      </c>
      <c r="AZ379" s="27">
        <v>1781100</v>
      </c>
      <c r="BA379" s="27">
        <v>1882400</v>
      </c>
      <c r="BB379" s="27">
        <v>0</v>
      </c>
      <c r="BC379" s="27">
        <v>0</v>
      </c>
      <c r="BD379" s="27">
        <v>0</v>
      </c>
      <c r="BE379" s="27">
        <v>1882400</v>
      </c>
      <c r="BF379" s="27">
        <v>1989800</v>
      </c>
      <c r="BG379" s="27">
        <v>0</v>
      </c>
      <c r="BH379" s="27">
        <v>0</v>
      </c>
      <c r="BI379" s="27">
        <v>0</v>
      </c>
      <c r="BJ379" s="27">
        <v>1989800</v>
      </c>
      <c r="BK379" s="27">
        <v>1989800</v>
      </c>
      <c r="BL379" s="27">
        <v>0</v>
      </c>
      <c r="BM379" s="27">
        <v>0</v>
      </c>
      <c r="BN379" s="27">
        <v>0</v>
      </c>
      <c r="BO379" s="27">
        <v>1989800</v>
      </c>
      <c r="BP379" s="27">
        <v>1359650</v>
      </c>
      <c r="BQ379" s="27">
        <v>1359648.94</v>
      </c>
      <c r="BR379" s="27">
        <v>0</v>
      </c>
      <c r="BS379" s="27">
        <v>0</v>
      </c>
      <c r="BT379" s="27">
        <v>0</v>
      </c>
      <c r="BU379" s="27">
        <v>0</v>
      </c>
      <c r="BV379" s="27">
        <v>0</v>
      </c>
      <c r="BW379" s="27">
        <v>0</v>
      </c>
      <c r="BX379" s="27">
        <v>1359650</v>
      </c>
      <c r="BY379" s="27">
        <v>1359648.94</v>
      </c>
      <c r="BZ379" s="27">
        <v>1781100</v>
      </c>
      <c r="CA379" s="27">
        <v>0</v>
      </c>
      <c r="CB379" s="27">
        <v>0</v>
      </c>
      <c r="CC379" s="27">
        <v>0</v>
      </c>
      <c r="CD379" s="27">
        <v>1781100</v>
      </c>
      <c r="CE379" s="27">
        <v>1882400</v>
      </c>
      <c r="CF379" s="27">
        <v>0</v>
      </c>
      <c r="CG379" s="27">
        <v>0</v>
      </c>
      <c r="CH379" s="27">
        <v>0</v>
      </c>
      <c r="CI379" s="27">
        <v>1882400</v>
      </c>
      <c r="CJ379" s="27">
        <v>1989800</v>
      </c>
      <c r="CK379" s="27">
        <v>0</v>
      </c>
      <c r="CL379" s="27">
        <v>0</v>
      </c>
      <c r="CM379" s="27">
        <v>0</v>
      </c>
      <c r="CN379" s="27">
        <v>1989800</v>
      </c>
      <c r="CO379" s="27">
        <v>1989800</v>
      </c>
      <c r="CP379" s="27">
        <v>0</v>
      </c>
      <c r="CQ379" s="27">
        <v>0</v>
      </c>
      <c r="CR379" s="27">
        <v>0</v>
      </c>
      <c r="CS379" s="27">
        <v>1989800</v>
      </c>
      <c r="CT379" s="27">
        <v>1359648.94</v>
      </c>
      <c r="CU379" s="27">
        <v>0</v>
      </c>
      <c r="CV379" s="27">
        <v>0</v>
      </c>
      <c r="CW379" s="27">
        <v>0</v>
      </c>
      <c r="CX379" s="27">
        <v>1359648.94</v>
      </c>
      <c r="CY379" s="27">
        <v>1781100</v>
      </c>
      <c r="CZ379" s="27">
        <v>0</v>
      </c>
      <c r="DA379" s="27">
        <v>0</v>
      </c>
      <c r="DB379" s="27">
        <v>0</v>
      </c>
      <c r="DC379" s="27">
        <v>1781100</v>
      </c>
      <c r="DD379" s="27">
        <v>1882400</v>
      </c>
      <c r="DE379" s="27">
        <v>0</v>
      </c>
      <c r="DF379" s="27">
        <v>0</v>
      </c>
      <c r="DG379" s="27">
        <v>0</v>
      </c>
      <c r="DH379" s="27">
        <v>1882400</v>
      </c>
      <c r="DI379" s="27">
        <v>1359648.94</v>
      </c>
      <c r="DJ379" s="27">
        <v>0</v>
      </c>
      <c r="DK379" s="27">
        <v>0</v>
      </c>
      <c r="DL379" s="27">
        <v>0</v>
      </c>
      <c r="DM379" s="27">
        <v>1359648.94</v>
      </c>
      <c r="DN379" s="27">
        <v>1781100</v>
      </c>
      <c r="DO379" s="27">
        <v>0</v>
      </c>
      <c r="DP379" s="27">
        <v>0</v>
      </c>
      <c r="DQ379" s="27">
        <v>0</v>
      </c>
      <c r="DR379" s="27">
        <v>1781100</v>
      </c>
      <c r="DS379" s="27">
        <v>1882400</v>
      </c>
      <c r="DT379" s="27">
        <v>0</v>
      </c>
      <c r="DU379" s="27">
        <v>0</v>
      </c>
      <c r="DV379" s="27">
        <v>0</v>
      </c>
      <c r="DW379" s="27">
        <v>1882400</v>
      </c>
      <c r="DX379" s="47" t="s">
        <v>254</v>
      </c>
      <c r="DY379" s="29" t="s">
        <v>75</v>
      </c>
      <c r="DZ379" s="2"/>
    </row>
    <row r="380" spans="1:130" ht="20.399999999999999" x14ac:dyDescent="0.3">
      <c r="A380" s="41"/>
      <c r="B380" s="39"/>
      <c r="C380" s="22" t="s">
        <v>689</v>
      </c>
      <c r="D380" s="22" t="s">
        <v>690</v>
      </c>
      <c r="E380" s="22" t="s">
        <v>139</v>
      </c>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3"/>
      <c r="AD380" s="22"/>
      <c r="AE380" s="22"/>
      <c r="AF380" s="23"/>
      <c r="AG380" s="24"/>
      <c r="AH380" s="24"/>
      <c r="AI380" s="25"/>
      <c r="AJ380" s="39"/>
      <c r="AK380" s="46"/>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48"/>
      <c r="DY380" s="29" t="s">
        <v>83</v>
      </c>
      <c r="DZ380" s="2"/>
    </row>
    <row r="381" spans="1:130" ht="20.399999999999999" x14ac:dyDescent="0.3">
      <c r="A381" s="41"/>
      <c r="B381" s="39"/>
      <c r="C381" s="22" t="s">
        <v>762</v>
      </c>
      <c r="D381" s="22" t="s">
        <v>767</v>
      </c>
      <c r="E381" s="22" t="s">
        <v>374</v>
      </c>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3"/>
      <c r="AD381" s="22"/>
      <c r="AE381" s="22"/>
      <c r="AF381" s="23"/>
      <c r="AG381" s="24"/>
      <c r="AH381" s="24"/>
      <c r="AI381" s="25"/>
      <c r="AJ381" s="39"/>
      <c r="AK381" s="46"/>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48"/>
      <c r="DY381" s="29" t="s">
        <v>86</v>
      </c>
      <c r="DZ381" s="2"/>
    </row>
    <row r="382" spans="1:130" ht="30.6" x14ac:dyDescent="0.3">
      <c r="A382" s="42"/>
      <c r="B382" s="39"/>
      <c r="C382" s="22" t="s">
        <v>64</v>
      </c>
      <c r="D382" s="22" t="s">
        <v>772</v>
      </c>
      <c r="E382" s="22" t="s">
        <v>66</v>
      </c>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3"/>
      <c r="AD382" s="22"/>
      <c r="AE382" s="22"/>
      <c r="AF382" s="23"/>
      <c r="AG382" s="24"/>
      <c r="AH382" s="24"/>
      <c r="AI382" s="25"/>
      <c r="AJ382" s="39"/>
      <c r="AK382" s="46"/>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48"/>
      <c r="DY382" s="29" t="s">
        <v>89</v>
      </c>
      <c r="DZ382" s="2"/>
    </row>
    <row r="383" spans="1:130" ht="51" x14ac:dyDescent="0.3">
      <c r="A383" s="15" t="s">
        <v>916</v>
      </c>
      <c r="B383" s="16" t="s">
        <v>917</v>
      </c>
      <c r="C383" s="17" t="s">
        <v>57</v>
      </c>
      <c r="D383" s="17" t="s">
        <v>57</v>
      </c>
      <c r="E383" s="17" t="s">
        <v>57</v>
      </c>
      <c r="F383" s="17" t="s">
        <v>57</v>
      </c>
      <c r="G383" s="17" t="s">
        <v>57</v>
      </c>
      <c r="H383" s="17" t="s">
        <v>57</v>
      </c>
      <c r="I383" s="17" t="s">
        <v>57</v>
      </c>
      <c r="J383" s="17" t="s">
        <v>57</v>
      </c>
      <c r="K383" s="17" t="s">
        <v>57</v>
      </c>
      <c r="L383" s="17" t="s">
        <v>57</v>
      </c>
      <c r="M383" s="17" t="s">
        <v>57</v>
      </c>
      <c r="N383" s="17" t="s">
        <v>57</v>
      </c>
      <c r="O383" s="17" t="s">
        <v>57</v>
      </c>
      <c r="P383" s="17" t="s">
        <v>57</v>
      </c>
      <c r="Q383" s="17" t="s">
        <v>57</v>
      </c>
      <c r="R383" s="17" t="s">
        <v>57</v>
      </c>
      <c r="S383" s="17" t="s">
        <v>57</v>
      </c>
      <c r="T383" s="17" t="s">
        <v>57</v>
      </c>
      <c r="U383" s="17" t="s">
        <v>57</v>
      </c>
      <c r="V383" s="17" t="s">
        <v>57</v>
      </c>
      <c r="W383" s="17" t="s">
        <v>57</v>
      </c>
      <c r="X383" s="17" t="s">
        <v>57</v>
      </c>
      <c r="Y383" s="17" t="s">
        <v>57</v>
      </c>
      <c r="Z383" s="17" t="s">
        <v>57</v>
      </c>
      <c r="AA383" s="17" t="s">
        <v>57</v>
      </c>
      <c r="AB383" s="17" t="s">
        <v>57</v>
      </c>
      <c r="AC383" s="17" t="s">
        <v>57</v>
      </c>
      <c r="AD383" s="17" t="s">
        <v>57</v>
      </c>
      <c r="AE383" s="17" t="s">
        <v>57</v>
      </c>
      <c r="AF383" s="17" t="s">
        <v>57</v>
      </c>
      <c r="AG383" s="18" t="s">
        <v>57</v>
      </c>
      <c r="AH383" s="18" t="s">
        <v>57</v>
      </c>
      <c r="AI383" s="18" t="s">
        <v>57</v>
      </c>
      <c r="AJ383" s="19" t="s">
        <v>57</v>
      </c>
      <c r="AK383" s="17" t="s">
        <v>57</v>
      </c>
      <c r="AL383" s="20">
        <v>72793300</v>
      </c>
      <c r="AM383" s="20">
        <v>72793300</v>
      </c>
      <c r="AN383" s="20">
        <v>0</v>
      </c>
      <c r="AO383" s="20">
        <v>0</v>
      </c>
      <c r="AP383" s="20">
        <v>0</v>
      </c>
      <c r="AQ383" s="20">
        <v>0</v>
      </c>
      <c r="AR383" s="20">
        <v>0</v>
      </c>
      <c r="AS383" s="20">
        <v>250.12</v>
      </c>
      <c r="AT383" s="20">
        <v>72793300</v>
      </c>
      <c r="AU383" s="20">
        <v>72793049.879999995</v>
      </c>
      <c r="AV383" s="20">
        <v>72737700</v>
      </c>
      <c r="AW383" s="20">
        <v>0</v>
      </c>
      <c r="AX383" s="20">
        <v>0</v>
      </c>
      <c r="AY383" s="20">
        <v>0</v>
      </c>
      <c r="AZ383" s="20">
        <v>72737700</v>
      </c>
      <c r="BA383" s="20">
        <v>73111000</v>
      </c>
      <c r="BB383" s="20">
        <v>0</v>
      </c>
      <c r="BC383" s="20">
        <v>0</v>
      </c>
      <c r="BD383" s="20">
        <v>0</v>
      </c>
      <c r="BE383" s="20">
        <v>73111000</v>
      </c>
      <c r="BF383" s="20">
        <v>81676000</v>
      </c>
      <c r="BG383" s="20">
        <v>0</v>
      </c>
      <c r="BH383" s="20">
        <v>0</v>
      </c>
      <c r="BI383" s="20">
        <v>0</v>
      </c>
      <c r="BJ383" s="20">
        <v>81676000</v>
      </c>
      <c r="BK383" s="20">
        <v>81648400</v>
      </c>
      <c r="BL383" s="20">
        <v>0</v>
      </c>
      <c r="BM383" s="20">
        <v>0</v>
      </c>
      <c r="BN383" s="20">
        <v>0</v>
      </c>
      <c r="BO383" s="20">
        <v>81648400</v>
      </c>
      <c r="BP383" s="20">
        <v>38279781</v>
      </c>
      <c r="BQ383" s="20">
        <v>38279787.609999999</v>
      </c>
      <c r="BR383" s="20">
        <v>0</v>
      </c>
      <c r="BS383" s="20">
        <v>0</v>
      </c>
      <c r="BT383" s="20">
        <v>0</v>
      </c>
      <c r="BU383" s="20">
        <v>0</v>
      </c>
      <c r="BV383" s="20">
        <v>0</v>
      </c>
      <c r="BW383" s="20">
        <v>250.12</v>
      </c>
      <c r="BX383" s="20">
        <v>38279781</v>
      </c>
      <c r="BY383" s="20">
        <v>38279537.490000002</v>
      </c>
      <c r="BZ383" s="20">
        <v>27821900</v>
      </c>
      <c r="CA383" s="20">
        <v>0</v>
      </c>
      <c r="CB383" s="20">
        <v>0</v>
      </c>
      <c r="CC383" s="20">
        <v>0</v>
      </c>
      <c r="CD383" s="20">
        <v>27821900</v>
      </c>
      <c r="CE383" s="20">
        <v>55983000</v>
      </c>
      <c r="CF383" s="20">
        <v>0</v>
      </c>
      <c r="CG383" s="20">
        <v>0</v>
      </c>
      <c r="CH383" s="20">
        <v>0</v>
      </c>
      <c r="CI383" s="20">
        <v>55983000</v>
      </c>
      <c r="CJ383" s="20">
        <v>62541600</v>
      </c>
      <c r="CK383" s="20">
        <v>0</v>
      </c>
      <c r="CL383" s="20">
        <v>0</v>
      </c>
      <c r="CM383" s="20">
        <v>0</v>
      </c>
      <c r="CN383" s="20">
        <v>62541600</v>
      </c>
      <c r="CO383" s="20">
        <v>62541600</v>
      </c>
      <c r="CP383" s="20">
        <v>0</v>
      </c>
      <c r="CQ383" s="20">
        <v>0</v>
      </c>
      <c r="CR383" s="20">
        <v>0</v>
      </c>
      <c r="CS383" s="20">
        <v>62541600</v>
      </c>
      <c r="CT383" s="20">
        <v>72793300</v>
      </c>
      <c r="CU383" s="20">
        <v>0</v>
      </c>
      <c r="CV383" s="20">
        <v>0</v>
      </c>
      <c r="CW383" s="20">
        <v>250.12</v>
      </c>
      <c r="CX383" s="20">
        <v>72793049.879999995</v>
      </c>
      <c r="CY383" s="20">
        <v>72737700</v>
      </c>
      <c r="CZ383" s="20">
        <v>0</v>
      </c>
      <c r="DA383" s="20">
        <v>0</v>
      </c>
      <c r="DB383" s="20">
        <v>0</v>
      </c>
      <c r="DC383" s="20">
        <v>72737700</v>
      </c>
      <c r="DD383" s="20">
        <v>73111000</v>
      </c>
      <c r="DE383" s="20">
        <v>0</v>
      </c>
      <c r="DF383" s="20">
        <v>0</v>
      </c>
      <c r="DG383" s="20">
        <v>0</v>
      </c>
      <c r="DH383" s="20">
        <v>73111000</v>
      </c>
      <c r="DI383" s="20">
        <v>38279787.609999999</v>
      </c>
      <c r="DJ383" s="20">
        <v>0</v>
      </c>
      <c r="DK383" s="20">
        <v>0</v>
      </c>
      <c r="DL383" s="20">
        <v>250.12</v>
      </c>
      <c r="DM383" s="20">
        <v>38279537.490000002</v>
      </c>
      <c r="DN383" s="20">
        <v>27821900</v>
      </c>
      <c r="DO383" s="20">
        <v>0</v>
      </c>
      <c r="DP383" s="20">
        <v>0</v>
      </c>
      <c r="DQ383" s="20">
        <v>0</v>
      </c>
      <c r="DR383" s="20">
        <v>27821900</v>
      </c>
      <c r="DS383" s="20">
        <v>55983000</v>
      </c>
      <c r="DT383" s="20">
        <v>0</v>
      </c>
      <c r="DU383" s="20">
        <v>0</v>
      </c>
      <c r="DV383" s="20">
        <v>0</v>
      </c>
      <c r="DW383" s="20">
        <v>55983000</v>
      </c>
      <c r="DX383" s="17"/>
      <c r="DY383" s="2"/>
      <c r="DZ383" s="2"/>
    </row>
    <row r="384" spans="1:130" ht="153.9" customHeight="1" x14ac:dyDescent="0.3">
      <c r="A384" s="40" t="s">
        <v>918</v>
      </c>
      <c r="B384" s="38" t="s">
        <v>919</v>
      </c>
      <c r="C384" s="22" t="s">
        <v>64</v>
      </c>
      <c r="D384" s="22" t="s">
        <v>661</v>
      </c>
      <c r="E384" s="22" t="s">
        <v>66</v>
      </c>
      <c r="F384" s="22"/>
      <c r="G384" s="22"/>
      <c r="H384" s="22"/>
      <c r="I384" s="22"/>
      <c r="J384" s="22"/>
      <c r="K384" s="22"/>
      <c r="L384" s="22"/>
      <c r="M384" s="22"/>
      <c r="N384" s="22"/>
      <c r="O384" s="22"/>
      <c r="P384" s="22"/>
      <c r="Q384" s="22"/>
      <c r="R384" s="22"/>
      <c r="S384" s="22"/>
      <c r="T384" s="22"/>
      <c r="U384" s="22"/>
      <c r="V384" s="22"/>
      <c r="W384" s="22"/>
      <c r="X384" s="22"/>
      <c r="Y384" s="22"/>
      <c r="Z384" s="22"/>
      <c r="AA384" s="22" t="s">
        <v>112</v>
      </c>
      <c r="AB384" s="22" t="s">
        <v>348</v>
      </c>
      <c r="AC384" s="23" t="s">
        <v>113</v>
      </c>
      <c r="AD384" s="22" t="s">
        <v>893</v>
      </c>
      <c r="AE384" s="22" t="s">
        <v>68</v>
      </c>
      <c r="AF384" s="23" t="s">
        <v>894</v>
      </c>
      <c r="AG384" s="24" t="s">
        <v>114</v>
      </c>
      <c r="AH384" s="24" t="s">
        <v>68</v>
      </c>
      <c r="AI384" s="25" t="s">
        <v>115</v>
      </c>
      <c r="AJ384" s="38" t="s">
        <v>86</v>
      </c>
      <c r="AK384" s="45" t="s">
        <v>116</v>
      </c>
      <c r="AL384" s="27">
        <v>72793300</v>
      </c>
      <c r="AM384" s="27">
        <v>72793300</v>
      </c>
      <c r="AN384" s="27">
        <v>0</v>
      </c>
      <c r="AO384" s="27">
        <v>0</v>
      </c>
      <c r="AP384" s="27">
        <v>0</v>
      </c>
      <c r="AQ384" s="27">
        <v>0</v>
      </c>
      <c r="AR384" s="27">
        <v>0</v>
      </c>
      <c r="AS384" s="27">
        <v>250.12</v>
      </c>
      <c r="AT384" s="27">
        <v>72793300</v>
      </c>
      <c r="AU384" s="27">
        <v>72793049.879999995</v>
      </c>
      <c r="AV384" s="27">
        <v>72737700</v>
      </c>
      <c r="AW384" s="27">
        <v>0</v>
      </c>
      <c r="AX384" s="27">
        <v>0</v>
      </c>
      <c r="AY384" s="27">
        <v>0</v>
      </c>
      <c r="AZ384" s="27">
        <v>72737700</v>
      </c>
      <c r="BA384" s="27">
        <v>73111000</v>
      </c>
      <c r="BB384" s="27">
        <v>0</v>
      </c>
      <c r="BC384" s="27">
        <v>0</v>
      </c>
      <c r="BD384" s="27">
        <v>0</v>
      </c>
      <c r="BE384" s="27">
        <v>73111000</v>
      </c>
      <c r="BF384" s="27">
        <v>81676000</v>
      </c>
      <c r="BG384" s="27">
        <v>0</v>
      </c>
      <c r="BH384" s="27">
        <v>0</v>
      </c>
      <c r="BI384" s="27">
        <v>0</v>
      </c>
      <c r="BJ384" s="27">
        <v>81676000</v>
      </c>
      <c r="BK384" s="27">
        <v>81648400</v>
      </c>
      <c r="BL384" s="27">
        <v>0</v>
      </c>
      <c r="BM384" s="27">
        <v>0</v>
      </c>
      <c r="BN384" s="27">
        <v>0</v>
      </c>
      <c r="BO384" s="27">
        <v>81648400</v>
      </c>
      <c r="BP384" s="27">
        <v>38279781</v>
      </c>
      <c r="BQ384" s="27">
        <v>38279787.609999999</v>
      </c>
      <c r="BR384" s="27">
        <v>0</v>
      </c>
      <c r="BS384" s="27">
        <v>0</v>
      </c>
      <c r="BT384" s="27">
        <v>0</v>
      </c>
      <c r="BU384" s="27">
        <v>0</v>
      </c>
      <c r="BV384" s="27">
        <v>0</v>
      </c>
      <c r="BW384" s="27">
        <v>250.12</v>
      </c>
      <c r="BX384" s="27">
        <v>38279781</v>
      </c>
      <c r="BY384" s="27">
        <v>38279537.490000002</v>
      </c>
      <c r="BZ384" s="27">
        <v>27821900</v>
      </c>
      <c r="CA384" s="27">
        <v>0</v>
      </c>
      <c r="CB384" s="27">
        <v>0</v>
      </c>
      <c r="CC384" s="27">
        <v>0</v>
      </c>
      <c r="CD384" s="27">
        <v>27821900</v>
      </c>
      <c r="CE384" s="27">
        <v>55983000</v>
      </c>
      <c r="CF384" s="27">
        <v>0</v>
      </c>
      <c r="CG384" s="27">
        <v>0</v>
      </c>
      <c r="CH384" s="27">
        <v>0</v>
      </c>
      <c r="CI384" s="27">
        <v>55983000</v>
      </c>
      <c r="CJ384" s="27">
        <v>62541600</v>
      </c>
      <c r="CK384" s="27">
        <v>0</v>
      </c>
      <c r="CL384" s="27">
        <v>0</v>
      </c>
      <c r="CM384" s="27">
        <v>0</v>
      </c>
      <c r="CN384" s="27">
        <v>62541600</v>
      </c>
      <c r="CO384" s="27">
        <v>62541600</v>
      </c>
      <c r="CP384" s="27">
        <v>0</v>
      </c>
      <c r="CQ384" s="27">
        <v>0</v>
      </c>
      <c r="CR384" s="27">
        <v>0</v>
      </c>
      <c r="CS384" s="27">
        <v>62541600</v>
      </c>
      <c r="CT384" s="27">
        <v>72793300</v>
      </c>
      <c r="CU384" s="27">
        <v>0</v>
      </c>
      <c r="CV384" s="27">
        <v>0</v>
      </c>
      <c r="CW384" s="27">
        <v>250.12</v>
      </c>
      <c r="CX384" s="27">
        <v>72793049.879999995</v>
      </c>
      <c r="CY384" s="27">
        <v>72737700</v>
      </c>
      <c r="CZ384" s="27">
        <v>0</v>
      </c>
      <c r="DA384" s="27">
        <v>0</v>
      </c>
      <c r="DB384" s="27">
        <v>0</v>
      </c>
      <c r="DC384" s="27">
        <v>72737700</v>
      </c>
      <c r="DD384" s="27">
        <v>73111000</v>
      </c>
      <c r="DE384" s="27">
        <v>0</v>
      </c>
      <c r="DF384" s="27">
        <v>0</v>
      </c>
      <c r="DG384" s="27">
        <v>0</v>
      </c>
      <c r="DH384" s="27">
        <v>73111000</v>
      </c>
      <c r="DI384" s="27">
        <v>38279787.609999999</v>
      </c>
      <c r="DJ384" s="27">
        <v>0</v>
      </c>
      <c r="DK384" s="27">
        <v>0</v>
      </c>
      <c r="DL384" s="27">
        <v>250.12</v>
      </c>
      <c r="DM384" s="27">
        <v>38279537.490000002</v>
      </c>
      <c r="DN384" s="27">
        <v>27821900</v>
      </c>
      <c r="DO384" s="27">
        <v>0</v>
      </c>
      <c r="DP384" s="27">
        <v>0</v>
      </c>
      <c r="DQ384" s="27">
        <v>0</v>
      </c>
      <c r="DR384" s="27">
        <v>27821900</v>
      </c>
      <c r="DS384" s="27">
        <v>55983000</v>
      </c>
      <c r="DT384" s="27">
        <v>0</v>
      </c>
      <c r="DU384" s="27">
        <v>0</v>
      </c>
      <c r="DV384" s="27">
        <v>0</v>
      </c>
      <c r="DW384" s="27">
        <v>55983000</v>
      </c>
      <c r="DX384" s="47" t="s">
        <v>254</v>
      </c>
      <c r="DY384" s="29" t="s">
        <v>75</v>
      </c>
      <c r="DZ384" s="2"/>
    </row>
    <row r="385" spans="1:130" ht="71.400000000000006" x14ac:dyDescent="0.3">
      <c r="A385" s="42"/>
      <c r="B385" s="39"/>
      <c r="C385" s="22" t="s">
        <v>662</v>
      </c>
      <c r="D385" s="22" t="s">
        <v>331</v>
      </c>
      <c r="E385" s="22" t="s">
        <v>663</v>
      </c>
      <c r="F385" s="22"/>
      <c r="G385" s="22"/>
      <c r="H385" s="22"/>
      <c r="I385" s="22"/>
      <c r="J385" s="22"/>
      <c r="K385" s="22"/>
      <c r="L385" s="22"/>
      <c r="M385" s="22"/>
      <c r="N385" s="22"/>
      <c r="O385" s="22"/>
      <c r="P385" s="22"/>
      <c r="Q385" s="22"/>
      <c r="R385" s="22"/>
      <c r="S385" s="22"/>
      <c r="T385" s="22"/>
      <c r="U385" s="22"/>
      <c r="V385" s="22"/>
      <c r="W385" s="22"/>
      <c r="X385" s="22"/>
      <c r="Y385" s="22"/>
      <c r="Z385" s="22"/>
      <c r="AA385" s="22" t="s">
        <v>118</v>
      </c>
      <c r="AB385" s="22" t="s">
        <v>68</v>
      </c>
      <c r="AC385" s="23" t="s">
        <v>120</v>
      </c>
      <c r="AD385" s="22"/>
      <c r="AE385" s="22"/>
      <c r="AF385" s="23"/>
      <c r="AG385" s="24" t="s">
        <v>664</v>
      </c>
      <c r="AH385" s="24" t="s">
        <v>68</v>
      </c>
      <c r="AI385" s="25" t="s">
        <v>665</v>
      </c>
      <c r="AJ385" s="39"/>
      <c r="AK385" s="46"/>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48"/>
      <c r="DY385" s="29" t="s">
        <v>83</v>
      </c>
      <c r="DZ385" s="2"/>
    </row>
    <row r="386" spans="1:130" ht="102" x14ac:dyDescent="0.3">
      <c r="A386" s="15" t="s">
        <v>920</v>
      </c>
      <c r="B386" s="16" t="s">
        <v>921</v>
      </c>
      <c r="C386" s="17" t="s">
        <v>57</v>
      </c>
      <c r="D386" s="17" t="s">
        <v>57</v>
      </c>
      <c r="E386" s="17" t="s">
        <v>57</v>
      </c>
      <c r="F386" s="17" t="s">
        <v>57</v>
      </c>
      <c r="G386" s="17" t="s">
        <v>57</v>
      </c>
      <c r="H386" s="17" t="s">
        <v>57</v>
      </c>
      <c r="I386" s="17" t="s">
        <v>57</v>
      </c>
      <c r="J386" s="17" t="s">
        <v>57</v>
      </c>
      <c r="K386" s="17" t="s">
        <v>57</v>
      </c>
      <c r="L386" s="17" t="s">
        <v>57</v>
      </c>
      <c r="M386" s="17" t="s">
        <v>57</v>
      </c>
      <c r="N386" s="17" t="s">
        <v>57</v>
      </c>
      <c r="O386" s="17" t="s">
        <v>57</v>
      </c>
      <c r="P386" s="17" t="s">
        <v>57</v>
      </c>
      <c r="Q386" s="17" t="s">
        <v>57</v>
      </c>
      <c r="R386" s="17" t="s">
        <v>57</v>
      </c>
      <c r="S386" s="17" t="s">
        <v>57</v>
      </c>
      <c r="T386" s="17" t="s">
        <v>57</v>
      </c>
      <c r="U386" s="17" t="s">
        <v>57</v>
      </c>
      <c r="V386" s="17" t="s">
        <v>57</v>
      </c>
      <c r="W386" s="17" t="s">
        <v>57</v>
      </c>
      <c r="X386" s="17" t="s">
        <v>57</v>
      </c>
      <c r="Y386" s="17" t="s">
        <v>57</v>
      </c>
      <c r="Z386" s="17" t="s">
        <v>57</v>
      </c>
      <c r="AA386" s="17" t="s">
        <v>57</v>
      </c>
      <c r="AB386" s="17" t="s">
        <v>57</v>
      </c>
      <c r="AC386" s="17" t="s">
        <v>57</v>
      </c>
      <c r="AD386" s="17" t="s">
        <v>57</v>
      </c>
      <c r="AE386" s="17" t="s">
        <v>57</v>
      </c>
      <c r="AF386" s="17" t="s">
        <v>57</v>
      </c>
      <c r="AG386" s="18" t="s">
        <v>57</v>
      </c>
      <c r="AH386" s="18" t="s">
        <v>57</v>
      </c>
      <c r="AI386" s="18" t="s">
        <v>57</v>
      </c>
      <c r="AJ386" s="19" t="s">
        <v>57</v>
      </c>
      <c r="AK386" s="17" t="s">
        <v>57</v>
      </c>
      <c r="AL386" s="20">
        <v>166750429.91</v>
      </c>
      <c r="AM386" s="20">
        <v>166750051.22999999</v>
      </c>
      <c r="AN386" s="20">
        <v>0</v>
      </c>
      <c r="AO386" s="20">
        <v>0</v>
      </c>
      <c r="AP386" s="20">
        <v>5627723.9100000001</v>
      </c>
      <c r="AQ386" s="20">
        <v>5627723.9100000001</v>
      </c>
      <c r="AR386" s="20">
        <v>0</v>
      </c>
      <c r="AS386" s="20">
        <v>0</v>
      </c>
      <c r="AT386" s="20">
        <v>161122706</v>
      </c>
      <c r="AU386" s="20">
        <v>161122327.31999999</v>
      </c>
      <c r="AV386" s="20">
        <v>147954378.90000001</v>
      </c>
      <c r="AW386" s="20">
        <v>0</v>
      </c>
      <c r="AX386" s="20">
        <v>9887796</v>
      </c>
      <c r="AY386" s="20">
        <v>0</v>
      </c>
      <c r="AZ386" s="20">
        <v>138066582.90000001</v>
      </c>
      <c r="BA386" s="20">
        <v>135308600</v>
      </c>
      <c r="BB386" s="20">
        <v>0</v>
      </c>
      <c r="BC386" s="20">
        <v>0</v>
      </c>
      <c r="BD386" s="20">
        <v>0</v>
      </c>
      <c r="BE386" s="20">
        <v>135308600</v>
      </c>
      <c r="BF386" s="20">
        <v>136176400</v>
      </c>
      <c r="BG386" s="20">
        <v>0</v>
      </c>
      <c r="BH386" s="20">
        <v>0</v>
      </c>
      <c r="BI386" s="20">
        <v>0</v>
      </c>
      <c r="BJ386" s="20">
        <v>136176400</v>
      </c>
      <c r="BK386" s="20">
        <v>136176400</v>
      </c>
      <c r="BL386" s="20">
        <v>0</v>
      </c>
      <c r="BM386" s="20">
        <v>0</v>
      </c>
      <c r="BN386" s="20">
        <v>0</v>
      </c>
      <c r="BO386" s="20">
        <v>136176400</v>
      </c>
      <c r="BP386" s="20">
        <v>135656892</v>
      </c>
      <c r="BQ386" s="20">
        <v>135656516.15000001</v>
      </c>
      <c r="BR386" s="20">
        <v>0</v>
      </c>
      <c r="BS386" s="20">
        <v>0</v>
      </c>
      <c r="BT386" s="20">
        <v>0</v>
      </c>
      <c r="BU386" s="20">
        <v>0</v>
      </c>
      <c r="BV386" s="20">
        <v>0</v>
      </c>
      <c r="BW386" s="20">
        <v>0</v>
      </c>
      <c r="BX386" s="20">
        <v>135656892</v>
      </c>
      <c r="BY386" s="20">
        <v>135656516.15000001</v>
      </c>
      <c r="BZ386" s="20">
        <v>132701300</v>
      </c>
      <c r="CA386" s="20">
        <v>0</v>
      </c>
      <c r="CB386" s="20">
        <v>0</v>
      </c>
      <c r="CC386" s="20">
        <v>0</v>
      </c>
      <c r="CD386" s="20">
        <v>132701300</v>
      </c>
      <c r="CE386" s="20">
        <v>135308600</v>
      </c>
      <c r="CF386" s="20">
        <v>0</v>
      </c>
      <c r="CG386" s="20">
        <v>0</v>
      </c>
      <c r="CH386" s="20">
        <v>0</v>
      </c>
      <c r="CI386" s="20">
        <v>135308600</v>
      </c>
      <c r="CJ386" s="20">
        <v>136176400</v>
      </c>
      <c r="CK386" s="20">
        <v>0</v>
      </c>
      <c r="CL386" s="20">
        <v>0</v>
      </c>
      <c r="CM386" s="20">
        <v>0</v>
      </c>
      <c r="CN386" s="20">
        <v>136176400</v>
      </c>
      <c r="CO386" s="20">
        <v>136176400</v>
      </c>
      <c r="CP386" s="20">
        <v>0</v>
      </c>
      <c r="CQ386" s="20">
        <v>0</v>
      </c>
      <c r="CR386" s="20">
        <v>0</v>
      </c>
      <c r="CS386" s="20">
        <v>136176400</v>
      </c>
      <c r="CT386" s="20">
        <v>166750051.22999999</v>
      </c>
      <c r="CU386" s="20">
        <v>0</v>
      </c>
      <c r="CV386" s="20">
        <v>5627723.9100000001</v>
      </c>
      <c r="CW386" s="20">
        <v>0</v>
      </c>
      <c r="CX386" s="20">
        <v>161122327.31999999</v>
      </c>
      <c r="CY386" s="20">
        <v>147954378.90000001</v>
      </c>
      <c r="CZ386" s="20">
        <v>0</v>
      </c>
      <c r="DA386" s="20">
        <v>9887796</v>
      </c>
      <c r="DB386" s="20">
        <v>0</v>
      </c>
      <c r="DC386" s="20">
        <v>138066582.90000001</v>
      </c>
      <c r="DD386" s="20">
        <v>135308600</v>
      </c>
      <c r="DE386" s="20">
        <v>0</v>
      </c>
      <c r="DF386" s="20">
        <v>0</v>
      </c>
      <c r="DG386" s="20">
        <v>0</v>
      </c>
      <c r="DH386" s="20">
        <v>135308600</v>
      </c>
      <c r="DI386" s="20">
        <v>135656516.15000001</v>
      </c>
      <c r="DJ386" s="20">
        <v>0</v>
      </c>
      <c r="DK386" s="20">
        <v>0</v>
      </c>
      <c r="DL386" s="20">
        <v>0</v>
      </c>
      <c r="DM386" s="20">
        <v>135656516.15000001</v>
      </c>
      <c r="DN386" s="20">
        <v>132701300</v>
      </c>
      <c r="DO386" s="20">
        <v>0</v>
      </c>
      <c r="DP386" s="20">
        <v>0</v>
      </c>
      <c r="DQ386" s="20">
        <v>0</v>
      </c>
      <c r="DR386" s="20">
        <v>132701300</v>
      </c>
      <c r="DS386" s="20">
        <v>135308600</v>
      </c>
      <c r="DT386" s="20">
        <v>0</v>
      </c>
      <c r="DU386" s="20">
        <v>0</v>
      </c>
      <c r="DV386" s="20">
        <v>0</v>
      </c>
      <c r="DW386" s="20">
        <v>135308600</v>
      </c>
      <c r="DX386" s="17"/>
      <c r="DY386" s="2"/>
      <c r="DZ386" s="2"/>
    </row>
    <row r="387" spans="1:130" ht="101.4" customHeight="1" x14ac:dyDescent="0.3">
      <c r="A387" s="40" t="s">
        <v>922</v>
      </c>
      <c r="B387" s="38" t="s">
        <v>923</v>
      </c>
      <c r="C387" s="22" t="s">
        <v>64</v>
      </c>
      <c r="D387" s="22" t="s">
        <v>407</v>
      </c>
      <c r="E387" s="22" t="s">
        <v>66</v>
      </c>
      <c r="F387" s="22"/>
      <c r="G387" s="22"/>
      <c r="H387" s="22"/>
      <c r="I387" s="22"/>
      <c r="J387" s="22"/>
      <c r="K387" s="22"/>
      <c r="L387" s="22"/>
      <c r="M387" s="22"/>
      <c r="N387" s="22"/>
      <c r="O387" s="22"/>
      <c r="P387" s="22"/>
      <c r="Q387" s="22"/>
      <c r="R387" s="22"/>
      <c r="S387" s="22"/>
      <c r="T387" s="22"/>
      <c r="U387" s="22"/>
      <c r="V387" s="22"/>
      <c r="W387" s="22"/>
      <c r="X387" s="22"/>
      <c r="Y387" s="22"/>
      <c r="Z387" s="22"/>
      <c r="AA387" s="22" t="s">
        <v>327</v>
      </c>
      <c r="AB387" s="22" t="s">
        <v>783</v>
      </c>
      <c r="AC387" s="23" t="s">
        <v>328</v>
      </c>
      <c r="AD387" s="22" t="s">
        <v>924</v>
      </c>
      <c r="AE387" s="22" t="s">
        <v>68</v>
      </c>
      <c r="AF387" s="23" t="s">
        <v>243</v>
      </c>
      <c r="AG387" s="24" t="s">
        <v>925</v>
      </c>
      <c r="AH387" s="24" t="s">
        <v>68</v>
      </c>
      <c r="AI387" s="25" t="s">
        <v>225</v>
      </c>
      <c r="AJ387" s="38" t="s">
        <v>75</v>
      </c>
      <c r="AK387" s="45" t="s">
        <v>926</v>
      </c>
      <c r="AL387" s="27">
        <v>29468487</v>
      </c>
      <c r="AM387" s="27">
        <v>29468292.18</v>
      </c>
      <c r="AN387" s="27">
        <v>0</v>
      </c>
      <c r="AO387" s="27">
        <v>0</v>
      </c>
      <c r="AP387" s="27">
        <v>2915000</v>
      </c>
      <c r="AQ387" s="27">
        <v>2915000</v>
      </c>
      <c r="AR387" s="27">
        <v>0</v>
      </c>
      <c r="AS387" s="27">
        <v>0</v>
      </c>
      <c r="AT387" s="27">
        <v>26553487</v>
      </c>
      <c r="AU387" s="27">
        <v>26553292.18</v>
      </c>
      <c r="AV387" s="27">
        <v>24448100</v>
      </c>
      <c r="AW387" s="27">
        <v>0</v>
      </c>
      <c r="AX387" s="27">
        <v>2080000</v>
      </c>
      <c r="AY387" s="27">
        <v>0</v>
      </c>
      <c r="AZ387" s="27">
        <v>22368100</v>
      </c>
      <c r="BA387" s="27">
        <v>23319950</v>
      </c>
      <c r="BB387" s="27">
        <v>0</v>
      </c>
      <c r="BC387" s="27">
        <v>0</v>
      </c>
      <c r="BD387" s="27">
        <v>0</v>
      </c>
      <c r="BE387" s="27">
        <v>23319950</v>
      </c>
      <c r="BF387" s="27">
        <v>24486040</v>
      </c>
      <c r="BG387" s="27">
        <v>0</v>
      </c>
      <c r="BH387" s="27">
        <v>0</v>
      </c>
      <c r="BI387" s="27">
        <v>0</v>
      </c>
      <c r="BJ387" s="27">
        <v>24486040</v>
      </c>
      <c r="BK387" s="27">
        <v>24486040</v>
      </c>
      <c r="BL387" s="27">
        <v>0</v>
      </c>
      <c r="BM387" s="27">
        <v>0</v>
      </c>
      <c r="BN387" s="27">
        <v>0</v>
      </c>
      <c r="BO387" s="27">
        <v>24486040</v>
      </c>
      <c r="BP387" s="27">
        <v>25545346</v>
      </c>
      <c r="BQ387" s="27">
        <v>25545151.890000001</v>
      </c>
      <c r="BR387" s="27">
        <v>0</v>
      </c>
      <c r="BS387" s="27">
        <v>0</v>
      </c>
      <c r="BT387" s="27">
        <v>0</v>
      </c>
      <c r="BU387" s="27">
        <v>0</v>
      </c>
      <c r="BV387" s="27">
        <v>0</v>
      </c>
      <c r="BW387" s="27">
        <v>0</v>
      </c>
      <c r="BX387" s="27">
        <v>25545346</v>
      </c>
      <c r="BY387" s="27">
        <v>25545151.890000001</v>
      </c>
      <c r="BZ387" s="27">
        <v>21739100</v>
      </c>
      <c r="CA387" s="27">
        <v>0</v>
      </c>
      <c r="CB387" s="27">
        <v>0</v>
      </c>
      <c r="CC387" s="27">
        <v>0</v>
      </c>
      <c r="CD387" s="27">
        <v>21739100</v>
      </c>
      <c r="CE387" s="27">
        <v>23319950</v>
      </c>
      <c r="CF387" s="27">
        <v>0</v>
      </c>
      <c r="CG387" s="27">
        <v>0</v>
      </c>
      <c r="CH387" s="27">
        <v>0</v>
      </c>
      <c r="CI387" s="27">
        <v>23319950</v>
      </c>
      <c r="CJ387" s="27">
        <v>24486040</v>
      </c>
      <c r="CK387" s="27">
        <v>0</v>
      </c>
      <c r="CL387" s="27">
        <v>0</v>
      </c>
      <c r="CM387" s="27">
        <v>0</v>
      </c>
      <c r="CN387" s="27">
        <v>24486040</v>
      </c>
      <c r="CO387" s="27">
        <v>24486040</v>
      </c>
      <c r="CP387" s="27">
        <v>0</v>
      </c>
      <c r="CQ387" s="27">
        <v>0</v>
      </c>
      <c r="CR387" s="27">
        <v>0</v>
      </c>
      <c r="CS387" s="27">
        <v>24486040</v>
      </c>
      <c r="CT387" s="27">
        <v>29468292.18</v>
      </c>
      <c r="CU387" s="27">
        <v>0</v>
      </c>
      <c r="CV387" s="27">
        <v>2915000</v>
      </c>
      <c r="CW387" s="27">
        <v>0</v>
      </c>
      <c r="CX387" s="27">
        <v>26553292.18</v>
      </c>
      <c r="CY387" s="27">
        <v>24448100</v>
      </c>
      <c r="CZ387" s="27">
        <v>0</v>
      </c>
      <c r="DA387" s="27">
        <v>2080000</v>
      </c>
      <c r="DB387" s="27">
        <v>0</v>
      </c>
      <c r="DC387" s="27">
        <v>22368100</v>
      </c>
      <c r="DD387" s="27">
        <v>23319950</v>
      </c>
      <c r="DE387" s="27">
        <v>0</v>
      </c>
      <c r="DF387" s="27">
        <v>0</v>
      </c>
      <c r="DG387" s="27">
        <v>0</v>
      </c>
      <c r="DH387" s="27">
        <v>23319950</v>
      </c>
      <c r="DI387" s="27">
        <v>25545151.890000001</v>
      </c>
      <c r="DJ387" s="27">
        <v>0</v>
      </c>
      <c r="DK387" s="27">
        <v>0</v>
      </c>
      <c r="DL387" s="27">
        <v>0</v>
      </c>
      <c r="DM387" s="27">
        <v>25545151.890000001</v>
      </c>
      <c r="DN387" s="27">
        <v>21739100</v>
      </c>
      <c r="DO387" s="27">
        <v>0</v>
      </c>
      <c r="DP387" s="27">
        <v>0</v>
      </c>
      <c r="DQ387" s="27">
        <v>0</v>
      </c>
      <c r="DR387" s="27">
        <v>21739100</v>
      </c>
      <c r="DS387" s="27">
        <v>23319950</v>
      </c>
      <c r="DT387" s="27">
        <v>0</v>
      </c>
      <c r="DU387" s="27">
        <v>0</v>
      </c>
      <c r="DV387" s="27">
        <v>0</v>
      </c>
      <c r="DW387" s="27">
        <v>23319950</v>
      </c>
      <c r="DX387" s="47" t="s">
        <v>217</v>
      </c>
      <c r="DY387" s="29" t="s">
        <v>75</v>
      </c>
      <c r="DZ387" s="2"/>
    </row>
    <row r="388" spans="1:130" ht="61.2" x14ac:dyDescent="0.3">
      <c r="A388" s="41"/>
      <c r="B388" s="39"/>
      <c r="C388" s="22" t="s">
        <v>330</v>
      </c>
      <c r="D388" s="22" t="s">
        <v>331</v>
      </c>
      <c r="E388" s="22" t="s">
        <v>332</v>
      </c>
      <c r="F388" s="22"/>
      <c r="G388" s="22"/>
      <c r="H388" s="22"/>
      <c r="I388" s="22"/>
      <c r="J388" s="22"/>
      <c r="K388" s="22"/>
      <c r="L388" s="22"/>
      <c r="M388" s="22"/>
      <c r="N388" s="22"/>
      <c r="O388" s="22"/>
      <c r="P388" s="22"/>
      <c r="Q388" s="22"/>
      <c r="R388" s="22"/>
      <c r="S388" s="22"/>
      <c r="T388" s="22"/>
      <c r="U388" s="22"/>
      <c r="V388" s="22"/>
      <c r="W388" s="22"/>
      <c r="X388" s="22"/>
      <c r="Y388" s="22"/>
      <c r="Z388" s="22"/>
      <c r="AA388" s="22" t="s">
        <v>786</v>
      </c>
      <c r="AB388" s="22" t="s">
        <v>68</v>
      </c>
      <c r="AC388" s="23" t="s">
        <v>787</v>
      </c>
      <c r="AD388" s="22"/>
      <c r="AE388" s="22"/>
      <c r="AF388" s="23"/>
      <c r="AG388" s="24" t="s">
        <v>927</v>
      </c>
      <c r="AH388" s="24" t="s">
        <v>68</v>
      </c>
      <c r="AI388" s="25" t="s">
        <v>225</v>
      </c>
      <c r="AJ388" s="39"/>
      <c r="AK388" s="46"/>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48"/>
      <c r="DY388" s="29" t="s">
        <v>83</v>
      </c>
      <c r="DZ388" s="2"/>
    </row>
    <row r="389" spans="1:130" ht="51" x14ac:dyDescent="0.3">
      <c r="A389" s="41"/>
      <c r="B389" s="39"/>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3"/>
      <c r="AD389" s="22"/>
      <c r="AE389" s="22"/>
      <c r="AF389" s="23"/>
      <c r="AG389" s="24" t="s">
        <v>343</v>
      </c>
      <c r="AH389" s="24" t="s">
        <v>68</v>
      </c>
      <c r="AI389" s="25" t="s">
        <v>225</v>
      </c>
      <c r="AJ389" s="39"/>
      <c r="AK389" s="46"/>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48"/>
      <c r="DY389" s="29" t="s">
        <v>86</v>
      </c>
      <c r="DZ389" s="2"/>
    </row>
    <row r="390" spans="1:130" ht="61.2" x14ac:dyDescent="0.3">
      <c r="A390" s="41"/>
      <c r="B390" s="39"/>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3"/>
      <c r="AD390" s="22"/>
      <c r="AE390" s="22"/>
      <c r="AF390" s="23"/>
      <c r="AG390" s="24" t="s">
        <v>344</v>
      </c>
      <c r="AH390" s="24" t="s">
        <v>68</v>
      </c>
      <c r="AI390" s="25" t="s">
        <v>225</v>
      </c>
      <c r="AJ390" s="39"/>
      <c r="AK390" s="46"/>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48"/>
      <c r="DY390" s="29" t="s">
        <v>89</v>
      </c>
      <c r="DZ390" s="2"/>
    </row>
    <row r="391" spans="1:130" ht="81.599999999999994" x14ac:dyDescent="0.3">
      <c r="A391" s="42"/>
      <c r="B391" s="39"/>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3"/>
      <c r="AD391" s="22"/>
      <c r="AE391" s="22"/>
      <c r="AF391" s="23"/>
      <c r="AG391" s="24" t="s">
        <v>360</v>
      </c>
      <c r="AH391" s="24" t="s">
        <v>68</v>
      </c>
      <c r="AI391" s="25" t="s">
        <v>225</v>
      </c>
      <c r="AJ391" s="39"/>
      <c r="AK391" s="46"/>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48"/>
      <c r="DY391" s="29" t="s">
        <v>92</v>
      </c>
      <c r="DZ391" s="2"/>
    </row>
    <row r="392" spans="1:130" ht="56.4" customHeight="1" x14ac:dyDescent="0.3">
      <c r="A392" s="40" t="s">
        <v>928</v>
      </c>
      <c r="B392" s="38" t="s">
        <v>929</v>
      </c>
      <c r="C392" s="22" t="s">
        <v>64</v>
      </c>
      <c r="D392" s="22" t="s">
        <v>407</v>
      </c>
      <c r="E392" s="22" t="s">
        <v>66</v>
      </c>
      <c r="F392" s="22"/>
      <c r="G392" s="22"/>
      <c r="H392" s="22"/>
      <c r="I392" s="22"/>
      <c r="J392" s="22"/>
      <c r="K392" s="22"/>
      <c r="L392" s="22"/>
      <c r="M392" s="22"/>
      <c r="N392" s="22"/>
      <c r="O392" s="22"/>
      <c r="P392" s="22"/>
      <c r="Q392" s="22"/>
      <c r="R392" s="22"/>
      <c r="S392" s="22"/>
      <c r="T392" s="22"/>
      <c r="U392" s="22"/>
      <c r="V392" s="22"/>
      <c r="W392" s="22"/>
      <c r="X392" s="22"/>
      <c r="Y392" s="22"/>
      <c r="Z392" s="22"/>
      <c r="AA392" s="22" t="s">
        <v>327</v>
      </c>
      <c r="AB392" s="22" t="s">
        <v>783</v>
      </c>
      <c r="AC392" s="23" t="s">
        <v>328</v>
      </c>
      <c r="AD392" s="22"/>
      <c r="AE392" s="22"/>
      <c r="AF392" s="23"/>
      <c r="AG392" s="24" t="s">
        <v>191</v>
      </c>
      <c r="AH392" s="24" t="s">
        <v>68</v>
      </c>
      <c r="AI392" s="25" t="s">
        <v>192</v>
      </c>
      <c r="AJ392" s="38" t="s">
        <v>75</v>
      </c>
      <c r="AK392" s="45" t="s">
        <v>926</v>
      </c>
      <c r="AL392" s="27">
        <v>29077537</v>
      </c>
      <c r="AM392" s="27">
        <v>29077510.75</v>
      </c>
      <c r="AN392" s="27">
        <v>0</v>
      </c>
      <c r="AO392" s="27">
        <v>0</v>
      </c>
      <c r="AP392" s="27">
        <v>0</v>
      </c>
      <c r="AQ392" s="27">
        <v>0</v>
      </c>
      <c r="AR392" s="27">
        <v>0</v>
      </c>
      <c r="AS392" s="27">
        <v>0</v>
      </c>
      <c r="AT392" s="27">
        <v>29077537</v>
      </c>
      <c r="AU392" s="27">
        <v>29077510.75</v>
      </c>
      <c r="AV392" s="27">
        <v>30587800</v>
      </c>
      <c r="AW392" s="27">
        <v>0</v>
      </c>
      <c r="AX392" s="27">
        <v>0</v>
      </c>
      <c r="AY392" s="27">
        <v>0</v>
      </c>
      <c r="AZ392" s="27">
        <v>30587800</v>
      </c>
      <c r="BA392" s="27">
        <v>31706950</v>
      </c>
      <c r="BB392" s="27">
        <v>0</v>
      </c>
      <c r="BC392" s="27">
        <v>0</v>
      </c>
      <c r="BD392" s="27">
        <v>0</v>
      </c>
      <c r="BE392" s="27">
        <v>31706950</v>
      </c>
      <c r="BF392" s="27">
        <v>32721360</v>
      </c>
      <c r="BG392" s="27">
        <v>0</v>
      </c>
      <c r="BH392" s="27">
        <v>0</v>
      </c>
      <c r="BI392" s="27">
        <v>0</v>
      </c>
      <c r="BJ392" s="27">
        <v>32721360</v>
      </c>
      <c r="BK392" s="27">
        <v>32721360</v>
      </c>
      <c r="BL392" s="27">
        <v>0</v>
      </c>
      <c r="BM392" s="27">
        <v>0</v>
      </c>
      <c r="BN392" s="27">
        <v>0</v>
      </c>
      <c r="BO392" s="27">
        <v>32721360</v>
      </c>
      <c r="BP392" s="27">
        <v>29077537</v>
      </c>
      <c r="BQ392" s="27">
        <v>29077510.75</v>
      </c>
      <c r="BR392" s="27">
        <v>0</v>
      </c>
      <c r="BS392" s="27">
        <v>0</v>
      </c>
      <c r="BT392" s="27">
        <v>0</v>
      </c>
      <c r="BU392" s="27">
        <v>0</v>
      </c>
      <c r="BV392" s="27">
        <v>0</v>
      </c>
      <c r="BW392" s="27">
        <v>0</v>
      </c>
      <c r="BX392" s="27">
        <v>29077537</v>
      </c>
      <c r="BY392" s="27">
        <v>29077510.75</v>
      </c>
      <c r="BZ392" s="27">
        <v>30587800</v>
      </c>
      <c r="CA392" s="27">
        <v>0</v>
      </c>
      <c r="CB392" s="27">
        <v>0</v>
      </c>
      <c r="CC392" s="27">
        <v>0</v>
      </c>
      <c r="CD392" s="27">
        <v>30587800</v>
      </c>
      <c r="CE392" s="27">
        <v>31706950</v>
      </c>
      <c r="CF392" s="27">
        <v>0</v>
      </c>
      <c r="CG392" s="27">
        <v>0</v>
      </c>
      <c r="CH392" s="27">
        <v>0</v>
      </c>
      <c r="CI392" s="27">
        <v>31706950</v>
      </c>
      <c r="CJ392" s="27">
        <v>32721360</v>
      </c>
      <c r="CK392" s="27">
        <v>0</v>
      </c>
      <c r="CL392" s="27">
        <v>0</v>
      </c>
      <c r="CM392" s="27">
        <v>0</v>
      </c>
      <c r="CN392" s="27">
        <v>32721360</v>
      </c>
      <c r="CO392" s="27">
        <v>32721360</v>
      </c>
      <c r="CP392" s="27">
        <v>0</v>
      </c>
      <c r="CQ392" s="27">
        <v>0</v>
      </c>
      <c r="CR392" s="27">
        <v>0</v>
      </c>
      <c r="CS392" s="27">
        <v>32721360</v>
      </c>
      <c r="CT392" s="27">
        <v>29077510.75</v>
      </c>
      <c r="CU392" s="27">
        <v>0</v>
      </c>
      <c r="CV392" s="27">
        <v>0</v>
      </c>
      <c r="CW392" s="27">
        <v>0</v>
      </c>
      <c r="CX392" s="27">
        <v>29077510.75</v>
      </c>
      <c r="CY392" s="27">
        <v>30587800</v>
      </c>
      <c r="CZ392" s="27">
        <v>0</v>
      </c>
      <c r="DA392" s="27">
        <v>0</v>
      </c>
      <c r="DB392" s="27">
        <v>0</v>
      </c>
      <c r="DC392" s="27">
        <v>30587800</v>
      </c>
      <c r="DD392" s="27">
        <v>31706950</v>
      </c>
      <c r="DE392" s="27">
        <v>0</v>
      </c>
      <c r="DF392" s="27">
        <v>0</v>
      </c>
      <c r="DG392" s="27">
        <v>0</v>
      </c>
      <c r="DH392" s="27">
        <v>31706950</v>
      </c>
      <c r="DI392" s="27">
        <v>29077510.75</v>
      </c>
      <c r="DJ392" s="27">
        <v>0</v>
      </c>
      <c r="DK392" s="27">
        <v>0</v>
      </c>
      <c r="DL392" s="27">
        <v>0</v>
      </c>
      <c r="DM392" s="27">
        <v>29077510.75</v>
      </c>
      <c r="DN392" s="27">
        <v>30587800</v>
      </c>
      <c r="DO392" s="27">
        <v>0</v>
      </c>
      <c r="DP392" s="27">
        <v>0</v>
      </c>
      <c r="DQ392" s="27">
        <v>0</v>
      </c>
      <c r="DR392" s="27">
        <v>30587800</v>
      </c>
      <c r="DS392" s="27">
        <v>31706950</v>
      </c>
      <c r="DT392" s="27">
        <v>0</v>
      </c>
      <c r="DU392" s="27">
        <v>0</v>
      </c>
      <c r="DV392" s="27">
        <v>0</v>
      </c>
      <c r="DW392" s="27">
        <v>31706950</v>
      </c>
      <c r="DX392" s="47" t="s">
        <v>778</v>
      </c>
      <c r="DY392" s="29" t="s">
        <v>75</v>
      </c>
      <c r="DZ392" s="2"/>
    </row>
    <row r="393" spans="1:130" ht="61.2" x14ac:dyDescent="0.3">
      <c r="A393" s="41"/>
      <c r="B393" s="39"/>
      <c r="C393" s="22" t="s">
        <v>330</v>
      </c>
      <c r="D393" s="22" t="s">
        <v>351</v>
      </c>
      <c r="E393" s="22" t="s">
        <v>332</v>
      </c>
      <c r="F393" s="22"/>
      <c r="G393" s="22"/>
      <c r="H393" s="22"/>
      <c r="I393" s="22"/>
      <c r="J393" s="22"/>
      <c r="K393" s="22"/>
      <c r="L393" s="22"/>
      <c r="M393" s="22"/>
      <c r="N393" s="22"/>
      <c r="O393" s="22"/>
      <c r="P393" s="22"/>
      <c r="Q393" s="22"/>
      <c r="R393" s="22"/>
      <c r="S393" s="22"/>
      <c r="T393" s="22"/>
      <c r="U393" s="22"/>
      <c r="V393" s="22"/>
      <c r="W393" s="22"/>
      <c r="X393" s="22"/>
      <c r="Y393" s="22"/>
      <c r="Z393" s="22"/>
      <c r="AA393" s="22" t="s">
        <v>786</v>
      </c>
      <c r="AB393" s="22" t="s">
        <v>68</v>
      </c>
      <c r="AC393" s="23" t="s">
        <v>787</v>
      </c>
      <c r="AD393" s="22"/>
      <c r="AE393" s="22"/>
      <c r="AF393" s="23"/>
      <c r="AG393" s="24" t="s">
        <v>195</v>
      </c>
      <c r="AH393" s="24" t="s">
        <v>68</v>
      </c>
      <c r="AI393" s="25" t="s">
        <v>196</v>
      </c>
      <c r="AJ393" s="39"/>
      <c r="AK393" s="46"/>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48"/>
      <c r="DY393" s="29" t="s">
        <v>83</v>
      </c>
      <c r="DZ393" s="2"/>
    </row>
    <row r="394" spans="1:130" ht="102" x14ac:dyDescent="0.3">
      <c r="A394" s="41"/>
      <c r="B394" s="39"/>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3"/>
      <c r="AD394" s="22"/>
      <c r="AE394" s="22"/>
      <c r="AF394" s="23"/>
      <c r="AG394" s="24" t="s">
        <v>81</v>
      </c>
      <c r="AH394" s="24" t="s">
        <v>68</v>
      </c>
      <c r="AI394" s="25" t="s">
        <v>82</v>
      </c>
      <c r="AJ394" s="39"/>
      <c r="AK394" s="46"/>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48"/>
      <c r="DY394" s="29" t="s">
        <v>86</v>
      </c>
      <c r="DZ394" s="2"/>
    </row>
    <row r="395" spans="1:130" ht="71.400000000000006" x14ac:dyDescent="0.3">
      <c r="A395" s="41"/>
      <c r="B395" s="39"/>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3"/>
      <c r="AD395" s="22"/>
      <c r="AE395" s="22"/>
      <c r="AF395" s="23"/>
      <c r="AG395" s="24" t="s">
        <v>354</v>
      </c>
      <c r="AH395" s="24" t="s">
        <v>68</v>
      </c>
      <c r="AI395" s="25" t="s">
        <v>184</v>
      </c>
      <c r="AJ395" s="39"/>
      <c r="AK395" s="46"/>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48"/>
      <c r="DY395" s="29" t="s">
        <v>89</v>
      </c>
      <c r="DZ395" s="2"/>
    </row>
    <row r="396" spans="1:130" ht="30.6" x14ac:dyDescent="0.3">
      <c r="A396" s="41"/>
      <c r="B396" s="39"/>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3"/>
      <c r="AD396" s="22"/>
      <c r="AE396" s="22"/>
      <c r="AF396" s="23"/>
      <c r="AG396" s="24" t="s">
        <v>181</v>
      </c>
      <c r="AH396" s="24" t="s">
        <v>68</v>
      </c>
      <c r="AI396" s="25" t="s">
        <v>182</v>
      </c>
      <c r="AJ396" s="39"/>
      <c r="AK396" s="46"/>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48"/>
      <c r="DY396" s="29" t="s">
        <v>92</v>
      </c>
      <c r="DZ396" s="2"/>
    </row>
    <row r="397" spans="1:130" ht="30.6" x14ac:dyDescent="0.3">
      <c r="A397" s="41"/>
      <c r="B397" s="39"/>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3"/>
      <c r="AD397" s="22"/>
      <c r="AE397" s="22"/>
      <c r="AF397" s="23"/>
      <c r="AG397" s="24" t="s">
        <v>183</v>
      </c>
      <c r="AH397" s="24" t="s">
        <v>68</v>
      </c>
      <c r="AI397" s="25" t="s">
        <v>184</v>
      </c>
      <c r="AJ397" s="39"/>
      <c r="AK397" s="46"/>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48"/>
      <c r="DY397" s="29" t="s">
        <v>175</v>
      </c>
      <c r="DZ397" s="2"/>
    </row>
    <row r="398" spans="1:130" ht="51" x14ac:dyDescent="0.3">
      <c r="A398" s="41"/>
      <c r="B398" s="39"/>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3"/>
      <c r="AD398" s="22"/>
      <c r="AE398" s="22"/>
      <c r="AF398" s="23"/>
      <c r="AG398" s="24" t="s">
        <v>343</v>
      </c>
      <c r="AH398" s="24" t="s">
        <v>68</v>
      </c>
      <c r="AI398" s="25" t="s">
        <v>225</v>
      </c>
      <c r="AJ398" s="39"/>
      <c r="AK398" s="46"/>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48"/>
      <c r="DY398" s="29" t="s">
        <v>199</v>
      </c>
      <c r="DZ398" s="2"/>
    </row>
    <row r="399" spans="1:130" ht="61.2" x14ac:dyDescent="0.3">
      <c r="A399" s="41"/>
      <c r="B399" s="39"/>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3"/>
      <c r="AD399" s="22"/>
      <c r="AE399" s="22"/>
      <c r="AF399" s="23"/>
      <c r="AG399" s="24" t="s">
        <v>344</v>
      </c>
      <c r="AH399" s="24" t="s">
        <v>68</v>
      </c>
      <c r="AI399" s="25" t="s">
        <v>225</v>
      </c>
      <c r="AJ399" s="39"/>
      <c r="AK399" s="46"/>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48"/>
      <c r="DY399" s="29" t="s">
        <v>359</v>
      </c>
      <c r="DZ399" s="2"/>
    </row>
    <row r="400" spans="1:130" ht="81.599999999999994" x14ac:dyDescent="0.3">
      <c r="A400" s="42"/>
      <c r="B400" s="39"/>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3"/>
      <c r="AD400" s="22"/>
      <c r="AE400" s="22"/>
      <c r="AF400" s="23"/>
      <c r="AG400" s="24" t="s">
        <v>360</v>
      </c>
      <c r="AH400" s="24" t="s">
        <v>68</v>
      </c>
      <c r="AI400" s="25" t="s">
        <v>225</v>
      </c>
      <c r="AJ400" s="39"/>
      <c r="AK400" s="46"/>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48"/>
      <c r="DY400" s="29" t="s">
        <v>236</v>
      </c>
      <c r="DZ400" s="2"/>
    </row>
    <row r="401" spans="1:130" ht="102" x14ac:dyDescent="0.3">
      <c r="A401" s="30" t="s">
        <v>930</v>
      </c>
      <c r="B401" s="21" t="s">
        <v>931</v>
      </c>
      <c r="C401" s="22" t="s">
        <v>64</v>
      </c>
      <c r="D401" s="22" t="s">
        <v>801</v>
      </c>
      <c r="E401" s="22" t="s">
        <v>66</v>
      </c>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3"/>
      <c r="AD401" s="22" t="s">
        <v>365</v>
      </c>
      <c r="AE401" s="22" t="s">
        <v>68</v>
      </c>
      <c r="AF401" s="23" t="s">
        <v>366</v>
      </c>
      <c r="AG401" s="24" t="s">
        <v>81</v>
      </c>
      <c r="AH401" s="24" t="s">
        <v>68</v>
      </c>
      <c r="AI401" s="25" t="s">
        <v>82</v>
      </c>
      <c r="AJ401" s="21" t="s">
        <v>266</v>
      </c>
      <c r="AK401" s="26" t="s">
        <v>367</v>
      </c>
      <c r="AL401" s="27">
        <v>0</v>
      </c>
      <c r="AM401" s="27">
        <v>0</v>
      </c>
      <c r="AN401" s="27">
        <v>0</v>
      </c>
      <c r="AO401" s="27">
        <v>0</v>
      </c>
      <c r="AP401" s="27">
        <v>0</v>
      </c>
      <c r="AQ401" s="27">
        <v>0</v>
      </c>
      <c r="AR401" s="27">
        <v>0</v>
      </c>
      <c r="AS401" s="27">
        <v>0</v>
      </c>
      <c r="AT401" s="27">
        <v>0</v>
      </c>
      <c r="AU401" s="27">
        <v>0</v>
      </c>
      <c r="AV401" s="27">
        <v>27000</v>
      </c>
      <c r="AW401" s="27">
        <v>0</v>
      </c>
      <c r="AX401" s="27">
        <v>0</v>
      </c>
      <c r="AY401" s="27">
        <v>0</v>
      </c>
      <c r="AZ401" s="27">
        <v>27000</v>
      </c>
      <c r="BA401" s="27">
        <v>27000</v>
      </c>
      <c r="BB401" s="27">
        <v>0</v>
      </c>
      <c r="BC401" s="27">
        <v>0</v>
      </c>
      <c r="BD401" s="27">
        <v>0</v>
      </c>
      <c r="BE401" s="27">
        <v>27000</v>
      </c>
      <c r="BF401" s="27">
        <v>27000</v>
      </c>
      <c r="BG401" s="27">
        <v>0</v>
      </c>
      <c r="BH401" s="27">
        <v>0</v>
      </c>
      <c r="BI401" s="27">
        <v>0</v>
      </c>
      <c r="BJ401" s="27">
        <v>27000</v>
      </c>
      <c r="BK401" s="27">
        <v>27000</v>
      </c>
      <c r="BL401" s="27">
        <v>0</v>
      </c>
      <c r="BM401" s="27">
        <v>0</v>
      </c>
      <c r="BN401" s="27">
        <v>0</v>
      </c>
      <c r="BO401" s="27">
        <v>27000</v>
      </c>
      <c r="BP401" s="27">
        <v>0</v>
      </c>
      <c r="BQ401" s="27">
        <v>0</v>
      </c>
      <c r="BR401" s="27">
        <v>0</v>
      </c>
      <c r="BS401" s="27">
        <v>0</v>
      </c>
      <c r="BT401" s="27">
        <v>0</v>
      </c>
      <c r="BU401" s="27">
        <v>0</v>
      </c>
      <c r="BV401" s="27">
        <v>0</v>
      </c>
      <c r="BW401" s="27">
        <v>0</v>
      </c>
      <c r="BX401" s="27">
        <v>0</v>
      </c>
      <c r="BY401" s="27">
        <v>0</v>
      </c>
      <c r="BZ401" s="27">
        <v>27000</v>
      </c>
      <c r="CA401" s="27">
        <v>0</v>
      </c>
      <c r="CB401" s="27">
        <v>0</v>
      </c>
      <c r="CC401" s="27">
        <v>0</v>
      </c>
      <c r="CD401" s="27">
        <v>27000</v>
      </c>
      <c r="CE401" s="27">
        <v>27000</v>
      </c>
      <c r="CF401" s="27">
        <v>0</v>
      </c>
      <c r="CG401" s="27">
        <v>0</v>
      </c>
      <c r="CH401" s="27">
        <v>0</v>
      </c>
      <c r="CI401" s="27">
        <v>27000</v>
      </c>
      <c r="CJ401" s="27">
        <v>27000</v>
      </c>
      <c r="CK401" s="27">
        <v>0</v>
      </c>
      <c r="CL401" s="27">
        <v>0</v>
      </c>
      <c r="CM401" s="27">
        <v>0</v>
      </c>
      <c r="CN401" s="27">
        <v>27000</v>
      </c>
      <c r="CO401" s="27">
        <v>27000</v>
      </c>
      <c r="CP401" s="27">
        <v>0</v>
      </c>
      <c r="CQ401" s="27">
        <v>0</v>
      </c>
      <c r="CR401" s="27">
        <v>0</v>
      </c>
      <c r="CS401" s="27">
        <v>27000</v>
      </c>
      <c r="CT401" s="27">
        <v>0</v>
      </c>
      <c r="CU401" s="27">
        <v>0</v>
      </c>
      <c r="CV401" s="27">
        <v>0</v>
      </c>
      <c r="CW401" s="27">
        <v>0</v>
      </c>
      <c r="CX401" s="27">
        <v>0</v>
      </c>
      <c r="CY401" s="27">
        <v>27000</v>
      </c>
      <c r="CZ401" s="27">
        <v>0</v>
      </c>
      <c r="DA401" s="27">
        <v>0</v>
      </c>
      <c r="DB401" s="27">
        <v>0</v>
      </c>
      <c r="DC401" s="27">
        <v>27000</v>
      </c>
      <c r="DD401" s="27">
        <v>27000</v>
      </c>
      <c r="DE401" s="27">
        <v>0</v>
      </c>
      <c r="DF401" s="27">
        <v>0</v>
      </c>
      <c r="DG401" s="27">
        <v>0</v>
      </c>
      <c r="DH401" s="27">
        <v>27000</v>
      </c>
      <c r="DI401" s="27">
        <v>0</v>
      </c>
      <c r="DJ401" s="27">
        <v>0</v>
      </c>
      <c r="DK401" s="27">
        <v>0</v>
      </c>
      <c r="DL401" s="27">
        <v>0</v>
      </c>
      <c r="DM401" s="27">
        <v>0</v>
      </c>
      <c r="DN401" s="27">
        <v>27000</v>
      </c>
      <c r="DO401" s="27">
        <v>0</v>
      </c>
      <c r="DP401" s="27">
        <v>0</v>
      </c>
      <c r="DQ401" s="27">
        <v>0</v>
      </c>
      <c r="DR401" s="27">
        <v>27000</v>
      </c>
      <c r="DS401" s="27">
        <v>27000</v>
      </c>
      <c r="DT401" s="27">
        <v>0</v>
      </c>
      <c r="DU401" s="27">
        <v>0</v>
      </c>
      <c r="DV401" s="27">
        <v>0</v>
      </c>
      <c r="DW401" s="27">
        <v>27000</v>
      </c>
      <c r="DX401" s="28" t="s">
        <v>551</v>
      </c>
      <c r="DY401" s="29" t="s">
        <v>75</v>
      </c>
      <c r="DZ401" s="2"/>
    </row>
    <row r="402" spans="1:130" ht="56.4" customHeight="1" x14ac:dyDescent="0.3">
      <c r="A402" s="40" t="s">
        <v>932</v>
      </c>
      <c r="B402" s="38" t="s">
        <v>933</v>
      </c>
      <c r="C402" s="22" t="s">
        <v>64</v>
      </c>
      <c r="D402" s="22" t="s">
        <v>801</v>
      </c>
      <c r="E402" s="22" t="s">
        <v>66</v>
      </c>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3"/>
      <c r="AD402" s="22"/>
      <c r="AE402" s="22"/>
      <c r="AF402" s="23"/>
      <c r="AG402" s="24" t="s">
        <v>191</v>
      </c>
      <c r="AH402" s="24" t="s">
        <v>68</v>
      </c>
      <c r="AI402" s="25" t="s">
        <v>192</v>
      </c>
      <c r="AJ402" s="38" t="s">
        <v>75</v>
      </c>
      <c r="AK402" s="45" t="s">
        <v>102</v>
      </c>
      <c r="AL402" s="27">
        <v>73756190.909999996</v>
      </c>
      <c r="AM402" s="27">
        <v>73756086.260000005</v>
      </c>
      <c r="AN402" s="27">
        <v>0</v>
      </c>
      <c r="AO402" s="27">
        <v>0</v>
      </c>
      <c r="AP402" s="27">
        <v>2712723.91</v>
      </c>
      <c r="AQ402" s="27">
        <v>2712723.91</v>
      </c>
      <c r="AR402" s="27">
        <v>0</v>
      </c>
      <c r="AS402" s="27">
        <v>0</v>
      </c>
      <c r="AT402" s="27">
        <v>71043467</v>
      </c>
      <c r="AU402" s="27">
        <v>71043362.349999994</v>
      </c>
      <c r="AV402" s="27">
        <v>74206878.900000006</v>
      </c>
      <c r="AW402" s="27">
        <v>0</v>
      </c>
      <c r="AX402" s="27">
        <v>7807796</v>
      </c>
      <c r="AY402" s="27">
        <v>0</v>
      </c>
      <c r="AZ402" s="27">
        <v>66399082.899999999</v>
      </c>
      <c r="BA402" s="27">
        <v>66760100</v>
      </c>
      <c r="BB402" s="27">
        <v>0</v>
      </c>
      <c r="BC402" s="27">
        <v>0</v>
      </c>
      <c r="BD402" s="27">
        <v>0</v>
      </c>
      <c r="BE402" s="27">
        <v>66760100</v>
      </c>
      <c r="BF402" s="27">
        <v>67565200</v>
      </c>
      <c r="BG402" s="27">
        <v>0</v>
      </c>
      <c r="BH402" s="27">
        <v>0</v>
      </c>
      <c r="BI402" s="27">
        <v>0</v>
      </c>
      <c r="BJ402" s="27">
        <v>67565200</v>
      </c>
      <c r="BK402" s="27">
        <v>67565200</v>
      </c>
      <c r="BL402" s="27">
        <v>0</v>
      </c>
      <c r="BM402" s="27">
        <v>0</v>
      </c>
      <c r="BN402" s="27">
        <v>0</v>
      </c>
      <c r="BO402" s="27">
        <v>67565200</v>
      </c>
      <c r="BP402" s="27">
        <v>57120854</v>
      </c>
      <c r="BQ402" s="27">
        <v>57120750.07</v>
      </c>
      <c r="BR402" s="27">
        <v>0</v>
      </c>
      <c r="BS402" s="27">
        <v>0</v>
      </c>
      <c r="BT402" s="27">
        <v>0</v>
      </c>
      <c r="BU402" s="27">
        <v>0</v>
      </c>
      <c r="BV402" s="27">
        <v>0</v>
      </c>
      <c r="BW402" s="27">
        <v>0</v>
      </c>
      <c r="BX402" s="27">
        <v>57120854</v>
      </c>
      <c r="BY402" s="27">
        <v>57120750.07</v>
      </c>
      <c r="BZ402" s="27">
        <v>64102700</v>
      </c>
      <c r="CA402" s="27">
        <v>0</v>
      </c>
      <c r="CB402" s="27">
        <v>0</v>
      </c>
      <c r="CC402" s="27">
        <v>0</v>
      </c>
      <c r="CD402" s="27">
        <v>64102700</v>
      </c>
      <c r="CE402" s="27">
        <v>66760100</v>
      </c>
      <c r="CF402" s="27">
        <v>0</v>
      </c>
      <c r="CG402" s="27">
        <v>0</v>
      </c>
      <c r="CH402" s="27">
        <v>0</v>
      </c>
      <c r="CI402" s="27">
        <v>66760100</v>
      </c>
      <c r="CJ402" s="27">
        <v>67565200</v>
      </c>
      <c r="CK402" s="27">
        <v>0</v>
      </c>
      <c r="CL402" s="27">
        <v>0</v>
      </c>
      <c r="CM402" s="27">
        <v>0</v>
      </c>
      <c r="CN402" s="27">
        <v>67565200</v>
      </c>
      <c r="CO402" s="27">
        <v>67565200</v>
      </c>
      <c r="CP402" s="27">
        <v>0</v>
      </c>
      <c r="CQ402" s="27">
        <v>0</v>
      </c>
      <c r="CR402" s="27">
        <v>0</v>
      </c>
      <c r="CS402" s="27">
        <v>67565200</v>
      </c>
      <c r="CT402" s="27">
        <v>73756086.260000005</v>
      </c>
      <c r="CU402" s="27">
        <v>0</v>
      </c>
      <c r="CV402" s="27">
        <v>2712723.91</v>
      </c>
      <c r="CW402" s="27">
        <v>0</v>
      </c>
      <c r="CX402" s="27">
        <v>71043362.349999994</v>
      </c>
      <c r="CY402" s="27">
        <v>74206878.900000006</v>
      </c>
      <c r="CZ402" s="27">
        <v>0</v>
      </c>
      <c r="DA402" s="27">
        <v>7807796</v>
      </c>
      <c r="DB402" s="27">
        <v>0</v>
      </c>
      <c r="DC402" s="27">
        <v>66399082.899999999</v>
      </c>
      <c r="DD402" s="27">
        <v>66760100</v>
      </c>
      <c r="DE402" s="27">
        <v>0</v>
      </c>
      <c r="DF402" s="27">
        <v>0</v>
      </c>
      <c r="DG402" s="27">
        <v>0</v>
      </c>
      <c r="DH402" s="27">
        <v>66760100</v>
      </c>
      <c r="DI402" s="27">
        <v>57120750.07</v>
      </c>
      <c r="DJ402" s="27">
        <v>0</v>
      </c>
      <c r="DK402" s="27">
        <v>0</v>
      </c>
      <c r="DL402" s="27">
        <v>0</v>
      </c>
      <c r="DM402" s="27">
        <v>57120750.07</v>
      </c>
      <c r="DN402" s="27">
        <v>64102700</v>
      </c>
      <c r="DO402" s="27">
        <v>0</v>
      </c>
      <c r="DP402" s="27">
        <v>0</v>
      </c>
      <c r="DQ402" s="27">
        <v>0</v>
      </c>
      <c r="DR402" s="27">
        <v>64102700</v>
      </c>
      <c r="DS402" s="27">
        <v>66760100</v>
      </c>
      <c r="DT402" s="27">
        <v>0</v>
      </c>
      <c r="DU402" s="27">
        <v>0</v>
      </c>
      <c r="DV402" s="27">
        <v>0</v>
      </c>
      <c r="DW402" s="27">
        <v>66760100</v>
      </c>
      <c r="DX402" s="47" t="s">
        <v>254</v>
      </c>
      <c r="DY402" s="29" t="s">
        <v>75</v>
      </c>
      <c r="DZ402" s="2"/>
    </row>
    <row r="403" spans="1:130" ht="51" x14ac:dyDescent="0.3">
      <c r="A403" s="41"/>
      <c r="B403" s="39"/>
      <c r="C403" s="22" t="s">
        <v>699</v>
      </c>
      <c r="D403" s="22" t="s">
        <v>405</v>
      </c>
      <c r="E403" s="22" t="s">
        <v>700</v>
      </c>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3"/>
      <c r="AD403" s="22"/>
      <c r="AE403" s="22"/>
      <c r="AF403" s="23"/>
      <c r="AG403" s="24" t="s">
        <v>195</v>
      </c>
      <c r="AH403" s="24" t="s">
        <v>68</v>
      </c>
      <c r="AI403" s="25" t="s">
        <v>196</v>
      </c>
      <c r="AJ403" s="39"/>
      <c r="AK403" s="46"/>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48"/>
      <c r="DY403" s="29" t="s">
        <v>83</v>
      </c>
      <c r="DZ403" s="2"/>
    </row>
    <row r="404" spans="1:130" ht="91.8" x14ac:dyDescent="0.3">
      <c r="A404" s="41"/>
      <c r="B404" s="39"/>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3"/>
      <c r="AD404" s="22"/>
      <c r="AE404" s="22"/>
      <c r="AF404" s="23"/>
      <c r="AG404" s="24" t="s">
        <v>645</v>
      </c>
      <c r="AH404" s="24" t="s">
        <v>68</v>
      </c>
      <c r="AI404" s="25" t="s">
        <v>101</v>
      </c>
      <c r="AJ404" s="39"/>
      <c r="AK404" s="46"/>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48"/>
      <c r="DY404" s="29" t="s">
        <v>86</v>
      </c>
      <c r="DZ404" s="2"/>
    </row>
    <row r="405" spans="1:130" ht="102" x14ac:dyDescent="0.3">
      <c r="A405" s="41"/>
      <c r="B405" s="39"/>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3"/>
      <c r="AD405" s="22"/>
      <c r="AE405" s="22"/>
      <c r="AF405" s="23"/>
      <c r="AG405" s="24" t="s">
        <v>81</v>
      </c>
      <c r="AH405" s="24" t="s">
        <v>68</v>
      </c>
      <c r="AI405" s="25" t="s">
        <v>82</v>
      </c>
      <c r="AJ405" s="39"/>
      <c r="AK405" s="46"/>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48"/>
      <c r="DY405" s="29" t="s">
        <v>89</v>
      </c>
      <c r="DZ405" s="2"/>
    </row>
    <row r="406" spans="1:130" ht="81.599999999999994" x14ac:dyDescent="0.3">
      <c r="A406" s="41"/>
      <c r="B406" s="39"/>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3"/>
      <c r="AD406" s="22"/>
      <c r="AE406" s="22"/>
      <c r="AF406" s="23"/>
      <c r="AG406" s="24" t="s">
        <v>710</v>
      </c>
      <c r="AH406" s="24" t="s">
        <v>68</v>
      </c>
      <c r="AI406" s="25" t="s">
        <v>182</v>
      </c>
      <c r="AJ406" s="39"/>
      <c r="AK406" s="46"/>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48"/>
      <c r="DY406" s="29" t="s">
        <v>92</v>
      </c>
      <c r="DZ406" s="2"/>
    </row>
    <row r="407" spans="1:130" ht="71.400000000000006" x14ac:dyDescent="0.3">
      <c r="A407" s="41"/>
      <c r="B407" s="39"/>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3"/>
      <c r="AD407" s="22"/>
      <c r="AE407" s="22"/>
      <c r="AF407" s="23"/>
      <c r="AG407" s="24" t="s">
        <v>354</v>
      </c>
      <c r="AH407" s="24" t="s">
        <v>68</v>
      </c>
      <c r="AI407" s="25" t="s">
        <v>184</v>
      </c>
      <c r="AJ407" s="39"/>
      <c r="AK407" s="46"/>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48"/>
      <c r="DY407" s="29" t="s">
        <v>175</v>
      </c>
      <c r="DZ407" s="2"/>
    </row>
    <row r="408" spans="1:130" ht="30.6" x14ac:dyDescent="0.3">
      <c r="A408" s="41"/>
      <c r="B408" s="39"/>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3"/>
      <c r="AD408" s="22"/>
      <c r="AE408" s="22"/>
      <c r="AF408" s="23"/>
      <c r="AG408" s="24" t="s">
        <v>181</v>
      </c>
      <c r="AH408" s="24" t="s">
        <v>68</v>
      </c>
      <c r="AI408" s="25" t="s">
        <v>182</v>
      </c>
      <c r="AJ408" s="39"/>
      <c r="AK408" s="46"/>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48"/>
      <c r="DY408" s="29" t="s">
        <v>199</v>
      </c>
      <c r="DZ408" s="2"/>
    </row>
    <row r="409" spans="1:130" ht="30.6" x14ac:dyDescent="0.3">
      <c r="A409" s="42"/>
      <c r="B409" s="39"/>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3"/>
      <c r="AD409" s="22"/>
      <c r="AE409" s="22"/>
      <c r="AF409" s="23"/>
      <c r="AG409" s="24" t="s">
        <v>183</v>
      </c>
      <c r="AH409" s="24" t="s">
        <v>68</v>
      </c>
      <c r="AI409" s="25" t="s">
        <v>184</v>
      </c>
      <c r="AJ409" s="39"/>
      <c r="AK409" s="46"/>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48"/>
      <c r="DY409" s="29" t="s">
        <v>359</v>
      </c>
      <c r="DZ409" s="2"/>
    </row>
    <row r="410" spans="1:130" ht="112.65" customHeight="1" x14ac:dyDescent="0.3">
      <c r="A410" s="40" t="s">
        <v>934</v>
      </c>
      <c r="B410" s="38" t="s">
        <v>935</v>
      </c>
      <c r="C410" s="22" t="s">
        <v>64</v>
      </c>
      <c r="D410" s="22" t="s">
        <v>801</v>
      </c>
      <c r="E410" s="22" t="s">
        <v>66</v>
      </c>
      <c r="F410" s="22"/>
      <c r="G410" s="22"/>
      <c r="H410" s="22"/>
      <c r="I410" s="22"/>
      <c r="J410" s="22"/>
      <c r="K410" s="22" t="s">
        <v>891</v>
      </c>
      <c r="L410" s="22" t="s">
        <v>68</v>
      </c>
      <c r="M410" s="22" t="s">
        <v>892</v>
      </c>
      <c r="N410" s="22"/>
      <c r="O410" s="22"/>
      <c r="P410" s="22"/>
      <c r="Q410" s="22"/>
      <c r="R410" s="22"/>
      <c r="S410" s="22"/>
      <c r="T410" s="22"/>
      <c r="U410" s="22"/>
      <c r="V410" s="22"/>
      <c r="W410" s="22"/>
      <c r="X410" s="22"/>
      <c r="Y410" s="22"/>
      <c r="Z410" s="22"/>
      <c r="AA410" s="22"/>
      <c r="AB410" s="22"/>
      <c r="AC410" s="23"/>
      <c r="AD410" s="22"/>
      <c r="AE410" s="22"/>
      <c r="AF410" s="23"/>
      <c r="AG410" s="24" t="s">
        <v>252</v>
      </c>
      <c r="AH410" s="24" t="s">
        <v>68</v>
      </c>
      <c r="AI410" s="25" t="s">
        <v>101</v>
      </c>
      <c r="AJ410" s="38" t="s">
        <v>393</v>
      </c>
      <c r="AK410" s="45" t="s">
        <v>798</v>
      </c>
      <c r="AL410" s="27">
        <v>26207467</v>
      </c>
      <c r="AM410" s="27">
        <v>26207439.25</v>
      </c>
      <c r="AN410" s="27">
        <v>0</v>
      </c>
      <c r="AO410" s="27">
        <v>0</v>
      </c>
      <c r="AP410" s="27">
        <v>0</v>
      </c>
      <c r="AQ410" s="27">
        <v>0</v>
      </c>
      <c r="AR410" s="27">
        <v>0</v>
      </c>
      <c r="AS410" s="27">
        <v>0</v>
      </c>
      <c r="AT410" s="27">
        <v>26207467</v>
      </c>
      <c r="AU410" s="27">
        <v>26207439.25</v>
      </c>
      <c r="AV410" s="27">
        <v>14153900</v>
      </c>
      <c r="AW410" s="27">
        <v>0</v>
      </c>
      <c r="AX410" s="27">
        <v>0</v>
      </c>
      <c r="AY410" s="27">
        <v>0</v>
      </c>
      <c r="AZ410" s="27">
        <v>14153900</v>
      </c>
      <c r="BA410" s="27">
        <v>8082300</v>
      </c>
      <c r="BB410" s="27">
        <v>0</v>
      </c>
      <c r="BC410" s="27">
        <v>0</v>
      </c>
      <c r="BD410" s="27">
        <v>0</v>
      </c>
      <c r="BE410" s="27">
        <v>8082300</v>
      </c>
      <c r="BF410" s="27">
        <v>5925200</v>
      </c>
      <c r="BG410" s="27">
        <v>0</v>
      </c>
      <c r="BH410" s="27">
        <v>0</v>
      </c>
      <c r="BI410" s="27">
        <v>0</v>
      </c>
      <c r="BJ410" s="27">
        <v>5925200</v>
      </c>
      <c r="BK410" s="27">
        <v>5925200</v>
      </c>
      <c r="BL410" s="27">
        <v>0</v>
      </c>
      <c r="BM410" s="27">
        <v>0</v>
      </c>
      <c r="BN410" s="27">
        <v>0</v>
      </c>
      <c r="BO410" s="27">
        <v>5925200</v>
      </c>
      <c r="BP410" s="27">
        <v>15672407</v>
      </c>
      <c r="BQ410" s="27">
        <v>15672380.65</v>
      </c>
      <c r="BR410" s="27">
        <v>0</v>
      </c>
      <c r="BS410" s="27">
        <v>0</v>
      </c>
      <c r="BT410" s="27">
        <v>0</v>
      </c>
      <c r="BU410" s="27">
        <v>0</v>
      </c>
      <c r="BV410" s="27">
        <v>0</v>
      </c>
      <c r="BW410" s="27">
        <v>0</v>
      </c>
      <c r="BX410" s="27">
        <v>15672407</v>
      </c>
      <c r="BY410" s="27">
        <v>15672380.65</v>
      </c>
      <c r="BZ410" s="27">
        <v>11714000</v>
      </c>
      <c r="CA410" s="27">
        <v>0</v>
      </c>
      <c r="CB410" s="27">
        <v>0</v>
      </c>
      <c r="CC410" s="27">
        <v>0</v>
      </c>
      <c r="CD410" s="27">
        <v>11714000</v>
      </c>
      <c r="CE410" s="27">
        <v>8082300</v>
      </c>
      <c r="CF410" s="27">
        <v>0</v>
      </c>
      <c r="CG410" s="27">
        <v>0</v>
      </c>
      <c r="CH410" s="27">
        <v>0</v>
      </c>
      <c r="CI410" s="27">
        <v>8082300</v>
      </c>
      <c r="CJ410" s="27">
        <v>5925200</v>
      </c>
      <c r="CK410" s="27">
        <v>0</v>
      </c>
      <c r="CL410" s="27">
        <v>0</v>
      </c>
      <c r="CM410" s="27">
        <v>0</v>
      </c>
      <c r="CN410" s="27">
        <v>5925200</v>
      </c>
      <c r="CO410" s="27">
        <v>5925200</v>
      </c>
      <c r="CP410" s="27">
        <v>0</v>
      </c>
      <c r="CQ410" s="27">
        <v>0</v>
      </c>
      <c r="CR410" s="27">
        <v>0</v>
      </c>
      <c r="CS410" s="27">
        <v>5925200</v>
      </c>
      <c r="CT410" s="27">
        <v>26207439.25</v>
      </c>
      <c r="CU410" s="27">
        <v>0</v>
      </c>
      <c r="CV410" s="27">
        <v>0</v>
      </c>
      <c r="CW410" s="27">
        <v>0</v>
      </c>
      <c r="CX410" s="27">
        <v>26207439.25</v>
      </c>
      <c r="CY410" s="27">
        <v>14153900</v>
      </c>
      <c r="CZ410" s="27">
        <v>0</v>
      </c>
      <c r="DA410" s="27">
        <v>0</v>
      </c>
      <c r="DB410" s="27">
        <v>0</v>
      </c>
      <c r="DC410" s="27">
        <v>14153900</v>
      </c>
      <c r="DD410" s="27">
        <v>8082300</v>
      </c>
      <c r="DE410" s="27">
        <v>0</v>
      </c>
      <c r="DF410" s="27">
        <v>0</v>
      </c>
      <c r="DG410" s="27">
        <v>0</v>
      </c>
      <c r="DH410" s="27">
        <v>8082300</v>
      </c>
      <c r="DI410" s="27">
        <v>15672380.65</v>
      </c>
      <c r="DJ410" s="27">
        <v>0</v>
      </c>
      <c r="DK410" s="27">
        <v>0</v>
      </c>
      <c r="DL410" s="27">
        <v>0</v>
      </c>
      <c r="DM410" s="27">
        <v>15672380.65</v>
      </c>
      <c r="DN410" s="27">
        <v>11714000</v>
      </c>
      <c r="DO410" s="27">
        <v>0</v>
      </c>
      <c r="DP410" s="27">
        <v>0</v>
      </c>
      <c r="DQ410" s="27">
        <v>0</v>
      </c>
      <c r="DR410" s="27">
        <v>11714000</v>
      </c>
      <c r="DS410" s="27">
        <v>8082300</v>
      </c>
      <c r="DT410" s="27">
        <v>0</v>
      </c>
      <c r="DU410" s="27">
        <v>0</v>
      </c>
      <c r="DV410" s="27">
        <v>0</v>
      </c>
      <c r="DW410" s="27">
        <v>8082300</v>
      </c>
      <c r="DX410" s="47" t="s">
        <v>254</v>
      </c>
      <c r="DY410" s="29" t="s">
        <v>75</v>
      </c>
      <c r="DZ410" s="2"/>
    </row>
    <row r="411" spans="1:130" ht="81.599999999999994" x14ac:dyDescent="0.3">
      <c r="A411" s="42"/>
      <c r="B411" s="39"/>
      <c r="C411" s="22" t="s">
        <v>656</v>
      </c>
      <c r="D411" s="22" t="s">
        <v>170</v>
      </c>
      <c r="E411" s="22" t="s">
        <v>120</v>
      </c>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3"/>
      <c r="AD411" s="22"/>
      <c r="AE411" s="22"/>
      <c r="AF411" s="23"/>
      <c r="AG411" s="24" t="s">
        <v>466</v>
      </c>
      <c r="AH411" s="24" t="s">
        <v>68</v>
      </c>
      <c r="AI411" s="25" t="s">
        <v>101</v>
      </c>
      <c r="AJ411" s="39"/>
      <c r="AK411" s="46"/>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48"/>
      <c r="DY411" s="29" t="s">
        <v>83</v>
      </c>
      <c r="DZ411" s="2"/>
    </row>
    <row r="412" spans="1:130" ht="108.9" customHeight="1" x14ac:dyDescent="0.3">
      <c r="A412" s="40" t="s">
        <v>936</v>
      </c>
      <c r="B412" s="38" t="s">
        <v>937</v>
      </c>
      <c r="C412" s="22" t="s">
        <v>64</v>
      </c>
      <c r="D412" s="22" t="s">
        <v>801</v>
      </c>
      <c r="E412" s="22" t="s">
        <v>66</v>
      </c>
      <c r="F412" s="22"/>
      <c r="G412" s="22"/>
      <c r="H412" s="22"/>
      <c r="I412" s="22"/>
      <c r="J412" s="22"/>
      <c r="K412" s="22"/>
      <c r="L412" s="22"/>
      <c r="M412" s="22"/>
      <c r="N412" s="22"/>
      <c r="O412" s="22"/>
      <c r="P412" s="22"/>
      <c r="Q412" s="22"/>
      <c r="R412" s="22"/>
      <c r="S412" s="22"/>
      <c r="T412" s="22"/>
      <c r="U412" s="22"/>
      <c r="V412" s="22"/>
      <c r="W412" s="22"/>
      <c r="X412" s="22"/>
      <c r="Y412" s="22"/>
      <c r="Z412" s="22"/>
      <c r="AA412" s="22" t="s">
        <v>938</v>
      </c>
      <c r="AB412" s="22" t="s">
        <v>389</v>
      </c>
      <c r="AC412" s="23" t="s">
        <v>939</v>
      </c>
      <c r="AD412" s="22" t="s">
        <v>391</v>
      </c>
      <c r="AE412" s="22" t="s">
        <v>392</v>
      </c>
      <c r="AF412" s="23" t="s">
        <v>115</v>
      </c>
      <c r="AG412" s="24" t="s">
        <v>286</v>
      </c>
      <c r="AH412" s="24" t="s">
        <v>68</v>
      </c>
      <c r="AI412" s="25" t="s">
        <v>287</v>
      </c>
      <c r="AJ412" s="38" t="s">
        <v>393</v>
      </c>
      <c r="AK412" s="45" t="s">
        <v>583</v>
      </c>
      <c r="AL412" s="27">
        <v>5482350</v>
      </c>
      <c r="AM412" s="27">
        <v>5482331.3499999996</v>
      </c>
      <c r="AN412" s="27">
        <v>0</v>
      </c>
      <c r="AO412" s="27">
        <v>0</v>
      </c>
      <c r="AP412" s="27">
        <v>0</v>
      </c>
      <c r="AQ412" s="27">
        <v>0</v>
      </c>
      <c r="AR412" s="27">
        <v>0</v>
      </c>
      <c r="AS412" s="27">
        <v>0</v>
      </c>
      <c r="AT412" s="27">
        <v>5482350</v>
      </c>
      <c r="AU412" s="27">
        <v>5482331.3499999996</v>
      </c>
      <c r="AV412" s="27">
        <v>1722000</v>
      </c>
      <c r="AW412" s="27">
        <v>0</v>
      </c>
      <c r="AX412" s="27">
        <v>0</v>
      </c>
      <c r="AY412" s="27">
        <v>0</v>
      </c>
      <c r="AZ412" s="27">
        <v>1722000</v>
      </c>
      <c r="BA412" s="27">
        <v>2445000</v>
      </c>
      <c r="BB412" s="27">
        <v>0</v>
      </c>
      <c r="BC412" s="27">
        <v>0</v>
      </c>
      <c r="BD412" s="27">
        <v>0</v>
      </c>
      <c r="BE412" s="27">
        <v>2445000</v>
      </c>
      <c r="BF412" s="27">
        <v>2321100</v>
      </c>
      <c r="BG412" s="27">
        <v>0</v>
      </c>
      <c r="BH412" s="27">
        <v>0</v>
      </c>
      <c r="BI412" s="27">
        <v>0</v>
      </c>
      <c r="BJ412" s="27">
        <v>2321100</v>
      </c>
      <c r="BK412" s="27">
        <v>2321100</v>
      </c>
      <c r="BL412" s="27">
        <v>0</v>
      </c>
      <c r="BM412" s="27">
        <v>0</v>
      </c>
      <c r="BN412" s="27">
        <v>0</v>
      </c>
      <c r="BO412" s="27">
        <v>2321100</v>
      </c>
      <c r="BP412" s="27">
        <v>5482350</v>
      </c>
      <c r="BQ412" s="27">
        <v>5482331.3499999996</v>
      </c>
      <c r="BR412" s="27">
        <v>0</v>
      </c>
      <c r="BS412" s="27">
        <v>0</v>
      </c>
      <c r="BT412" s="27">
        <v>0</v>
      </c>
      <c r="BU412" s="27">
        <v>0</v>
      </c>
      <c r="BV412" s="27">
        <v>0</v>
      </c>
      <c r="BW412" s="27">
        <v>0</v>
      </c>
      <c r="BX412" s="27">
        <v>5482350</v>
      </c>
      <c r="BY412" s="27">
        <v>5482331.3499999996</v>
      </c>
      <c r="BZ412" s="27">
        <v>1722000</v>
      </c>
      <c r="CA412" s="27">
        <v>0</v>
      </c>
      <c r="CB412" s="27">
        <v>0</v>
      </c>
      <c r="CC412" s="27">
        <v>0</v>
      </c>
      <c r="CD412" s="27">
        <v>1722000</v>
      </c>
      <c r="CE412" s="27">
        <v>2445000</v>
      </c>
      <c r="CF412" s="27">
        <v>0</v>
      </c>
      <c r="CG412" s="27">
        <v>0</v>
      </c>
      <c r="CH412" s="27">
        <v>0</v>
      </c>
      <c r="CI412" s="27">
        <v>2445000</v>
      </c>
      <c r="CJ412" s="27">
        <v>2321100</v>
      </c>
      <c r="CK412" s="27">
        <v>0</v>
      </c>
      <c r="CL412" s="27">
        <v>0</v>
      </c>
      <c r="CM412" s="27">
        <v>0</v>
      </c>
      <c r="CN412" s="27">
        <v>2321100</v>
      </c>
      <c r="CO412" s="27">
        <v>2321100</v>
      </c>
      <c r="CP412" s="27">
        <v>0</v>
      </c>
      <c r="CQ412" s="27">
        <v>0</v>
      </c>
      <c r="CR412" s="27">
        <v>0</v>
      </c>
      <c r="CS412" s="27">
        <v>2321100</v>
      </c>
      <c r="CT412" s="27">
        <v>5482331.3499999996</v>
      </c>
      <c r="CU412" s="27">
        <v>0</v>
      </c>
      <c r="CV412" s="27">
        <v>0</v>
      </c>
      <c r="CW412" s="27">
        <v>0</v>
      </c>
      <c r="CX412" s="27">
        <v>5482331.3499999996</v>
      </c>
      <c r="CY412" s="27">
        <v>1722000</v>
      </c>
      <c r="CZ412" s="27">
        <v>0</v>
      </c>
      <c r="DA412" s="27">
        <v>0</v>
      </c>
      <c r="DB412" s="27">
        <v>0</v>
      </c>
      <c r="DC412" s="27">
        <v>1722000</v>
      </c>
      <c r="DD412" s="27">
        <v>2445000</v>
      </c>
      <c r="DE412" s="27">
        <v>0</v>
      </c>
      <c r="DF412" s="27">
        <v>0</v>
      </c>
      <c r="DG412" s="27">
        <v>0</v>
      </c>
      <c r="DH412" s="27">
        <v>2445000</v>
      </c>
      <c r="DI412" s="27">
        <v>5482331.3499999996</v>
      </c>
      <c r="DJ412" s="27">
        <v>0</v>
      </c>
      <c r="DK412" s="27">
        <v>0</v>
      </c>
      <c r="DL412" s="27">
        <v>0</v>
      </c>
      <c r="DM412" s="27">
        <v>5482331.3499999996</v>
      </c>
      <c r="DN412" s="27">
        <v>1722000</v>
      </c>
      <c r="DO412" s="27">
        <v>0</v>
      </c>
      <c r="DP412" s="27">
        <v>0</v>
      </c>
      <c r="DQ412" s="27">
        <v>0</v>
      </c>
      <c r="DR412" s="27">
        <v>1722000</v>
      </c>
      <c r="DS412" s="27">
        <v>2445000</v>
      </c>
      <c r="DT412" s="27">
        <v>0</v>
      </c>
      <c r="DU412" s="27">
        <v>0</v>
      </c>
      <c r="DV412" s="27">
        <v>0</v>
      </c>
      <c r="DW412" s="27">
        <v>2445000</v>
      </c>
      <c r="DX412" s="47" t="s">
        <v>254</v>
      </c>
      <c r="DY412" s="29" t="s">
        <v>75</v>
      </c>
      <c r="DZ412" s="2"/>
    </row>
    <row r="413" spans="1:130" ht="40.799999999999997" x14ac:dyDescent="0.3">
      <c r="A413" s="42"/>
      <c r="B413" s="39"/>
      <c r="C413" s="22" t="s">
        <v>395</v>
      </c>
      <c r="D413" s="22" t="s">
        <v>211</v>
      </c>
      <c r="E413" s="22" t="s">
        <v>396</v>
      </c>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c r="AE413" s="22"/>
      <c r="AF413" s="23"/>
      <c r="AG413" s="24"/>
      <c r="AH413" s="24"/>
      <c r="AI413" s="25"/>
      <c r="AJ413" s="39"/>
      <c r="AK413" s="46"/>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48"/>
      <c r="DY413" s="29" t="s">
        <v>83</v>
      </c>
      <c r="DZ413" s="2"/>
    </row>
    <row r="414" spans="1:130" ht="67.650000000000006" customHeight="1" x14ac:dyDescent="0.3">
      <c r="A414" s="40" t="s">
        <v>940</v>
      </c>
      <c r="B414" s="38" t="s">
        <v>941</v>
      </c>
      <c r="C414" s="22" t="s">
        <v>64</v>
      </c>
      <c r="D414" s="22" t="s">
        <v>407</v>
      </c>
      <c r="E414" s="22" t="s">
        <v>66</v>
      </c>
      <c r="F414" s="22"/>
      <c r="G414" s="22"/>
      <c r="H414" s="22"/>
      <c r="I414" s="22"/>
      <c r="J414" s="22"/>
      <c r="K414" s="22"/>
      <c r="L414" s="22"/>
      <c r="M414" s="22"/>
      <c r="N414" s="22"/>
      <c r="O414" s="22"/>
      <c r="P414" s="22"/>
      <c r="Q414" s="22"/>
      <c r="R414" s="22"/>
      <c r="S414" s="22"/>
      <c r="T414" s="22"/>
      <c r="U414" s="22"/>
      <c r="V414" s="22"/>
      <c r="W414" s="22"/>
      <c r="X414" s="22"/>
      <c r="Y414" s="22"/>
      <c r="Z414" s="22"/>
      <c r="AA414" s="22" t="s">
        <v>404</v>
      </c>
      <c r="AB414" s="22" t="s">
        <v>405</v>
      </c>
      <c r="AC414" s="23" t="s">
        <v>406</v>
      </c>
      <c r="AD414" s="22"/>
      <c r="AE414" s="22"/>
      <c r="AF414" s="23"/>
      <c r="AG414" s="24" t="s">
        <v>434</v>
      </c>
      <c r="AH414" s="24" t="s">
        <v>68</v>
      </c>
      <c r="AI414" s="25" t="s">
        <v>101</v>
      </c>
      <c r="AJ414" s="38" t="s">
        <v>361</v>
      </c>
      <c r="AK414" s="45" t="s">
        <v>59</v>
      </c>
      <c r="AL414" s="27">
        <v>2758398</v>
      </c>
      <c r="AM414" s="27">
        <v>2758391.44</v>
      </c>
      <c r="AN414" s="27">
        <v>0</v>
      </c>
      <c r="AO414" s="27">
        <v>0</v>
      </c>
      <c r="AP414" s="27">
        <v>0</v>
      </c>
      <c r="AQ414" s="27">
        <v>0</v>
      </c>
      <c r="AR414" s="27">
        <v>0</v>
      </c>
      <c r="AS414" s="27">
        <v>0</v>
      </c>
      <c r="AT414" s="27">
        <v>2758398</v>
      </c>
      <c r="AU414" s="27">
        <v>2758391.44</v>
      </c>
      <c r="AV414" s="27">
        <v>2808700</v>
      </c>
      <c r="AW414" s="27">
        <v>0</v>
      </c>
      <c r="AX414" s="27">
        <v>0</v>
      </c>
      <c r="AY414" s="27">
        <v>0</v>
      </c>
      <c r="AZ414" s="27">
        <v>2808700</v>
      </c>
      <c r="BA414" s="27">
        <v>2967300</v>
      </c>
      <c r="BB414" s="27">
        <v>0</v>
      </c>
      <c r="BC414" s="27">
        <v>0</v>
      </c>
      <c r="BD414" s="27">
        <v>0</v>
      </c>
      <c r="BE414" s="27">
        <v>2967300</v>
      </c>
      <c r="BF414" s="27">
        <v>3130500</v>
      </c>
      <c r="BG414" s="27">
        <v>0</v>
      </c>
      <c r="BH414" s="27">
        <v>0</v>
      </c>
      <c r="BI414" s="27">
        <v>0</v>
      </c>
      <c r="BJ414" s="27">
        <v>3130500</v>
      </c>
      <c r="BK414" s="27">
        <v>3130500</v>
      </c>
      <c r="BL414" s="27">
        <v>0</v>
      </c>
      <c r="BM414" s="27">
        <v>0</v>
      </c>
      <c r="BN414" s="27">
        <v>0</v>
      </c>
      <c r="BO414" s="27">
        <v>3130500</v>
      </c>
      <c r="BP414" s="27">
        <v>2758398</v>
      </c>
      <c r="BQ414" s="27">
        <v>2758391.44</v>
      </c>
      <c r="BR414" s="27">
        <v>0</v>
      </c>
      <c r="BS414" s="27">
        <v>0</v>
      </c>
      <c r="BT414" s="27">
        <v>0</v>
      </c>
      <c r="BU414" s="27">
        <v>0</v>
      </c>
      <c r="BV414" s="27">
        <v>0</v>
      </c>
      <c r="BW414" s="27">
        <v>0</v>
      </c>
      <c r="BX414" s="27">
        <v>2758398</v>
      </c>
      <c r="BY414" s="27">
        <v>2758391.44</v>
      </c>
      <c r="BZ414" s="27">
        <v>2808700</v>
      </c>
      <c r="CA414" s="27">
        <v>0</v>
      </c>
      <c r="CB414" s="27">
        <v>0</v>
      </c>
      <c r="CC414" s="27">
        <v>0</v>
      </c>
      <c r="CD414" s="27">
        <v>2808700</v>
      </c>
      <c r="CE414" s="27">
        <v>2967300</v>
      </c>
      <c r="CF414" s="27">
        <v>0</v>
      </c>
      <c r="CG414" s="27">
        <v>0</v>
      </c>
      <c r="CH414" s="27">
        <v>0</v>
      </c>
      <c r="CI414" s="27">
        <v>2967300</v>
      </c>
      <c r="CJ414" s="27">
        <v>3130500</v>
      </c>
      <c r="CK414" s="27">
        <v>0</v>
      </c>
      <c r="CL414" s="27">
        <v>0</v>
      </c>
      <c r="CM414" s="27">
        <v>0</v>
      </c>
      <c r="CN414" s="27">
        <v>3130500</v>
      </c>
      <c r="CO414" s="27">
        <v>3130500</v>
      </c>
      <c r="CP414" s="27">
        <v>0</v>
      </c>
      <c r="CQ414" s="27">
        <v>0</v>
      </c>
      <c r="CR414" s="27">
        <v>0</v>
      </c>
      <c r="CS414" s="27">
        <v>3130500</v>
      </c>
      <c r="CT414" s="27">
        <v>2758391.44</v>
      </c>
      <c r="CU414" s="27">
        <v>0</v>
      </c>
      <c r="CV414" s="27">
        <v>0</v>
      </c>
      <c r="CW414" s="27">
        <v>0</v>
      </c>
      <c r="CX414" s="27">
        <v>2758391.44</v>
      </c>
      <c r="CY414" s="27">
        <v>2808700</v>
      </c>
      <c r="CZ414" s="27">
        <v>0</v>
      </c>
      <c r="DA414" s="27">
        <v>0</v>
      </c>
      <c r="DB414" s="27">
        <v>0</v>
      </c>
      <c r="DC414" s="27">
        <v>2808700</v>
      </c>
      <c r="DD414" s="27">
        <v>2967300</v>
      </c>
      <c r="DE414" s="27">
        <v>0</v>
      </c>
      <c r="DF414" s="27">
        <v>0</v>
      </c>
      <c r="DG414" s="27">
        <v>0</v>
      </c>
      <c r="DH414" s="27">
        <v>2967300</v>
      </c>
      <c r="DI414" s="27">
        <v>2758391.44</v>
      </c>
      <c r="DJ414" s="27">
        <v>0</v>
      </c>
      <c r="DK414" s="27">
        <v>0</v>
      </c>
      <c r="DL414" s="27">
        <v>0</v>
      </c>
      <c r="DM414" s="27">
        <v>2758391.44</v>
      </c>
      <c r="DN414" s="27">
        <v>2808700</v>
      </c>
      <c r="DO414" s="27">
        <v>0</v>
      </c>
      <c r="DP414" s="27">
        <v>0</v>
      </c>
      <c r="DQ414" s="27">
        <v>0</v>
      </c>
      <c r="DR414" s="27">
        <v>2808700</v>
      </c>
      <c r="DS414" s="27">
        <v>2967300</v>
      </c>
      <c r="DT414" s="27">
        <v>0</v>
      </c>
      <c r="DU414" s="27">
        <v>0</v>
      </c>
      <c r="DV414" s="27">
        <v>0</v>
      </c>
      <c r="DW414" s="27">
        <v>2967300</v>
      </c>
      <c r="DX414" s="47" t="s">
        <v>77</v>
      </c>
      <c r="DY414" s="29" t="s">
        <v>75</v>
      </c>
      <c r="DZ414" s="2"/>
    </row>
    <row r="415" spans="1:130" ht="71.400000000000006" x14ac:dyDescent="0.3">
      <c r="A415" s="41"/>
      <c r="B415" s="39"/>
      <c r="C415" s="22" t="s">
        <v>330</v>
      </c>
      <c r="D415" s="22" t="s">
        <v>411</v>
      </c>
      <c r="E415" s="22" t="s">
        <v>332</v>
      </c>
      <c r="F415" s="22"/>
      <c r="G415" s="22"/>
      <c r="H415" s="22"/>
      <c r="I415" s="22"/>
      <c r="J415" s="22"/>
      <c r="K415" s="22"/>
      <c r="L415" s="22"/>
      <c r="M415" s="22"/>
      <c r="N415" s="22"/>
      <c r="O415" s="22"/>
      <c r="P415" s="22"/>
      <c r="Q415" s="22"/>
      <c r="R415" s="22"/>
      <c r="S415" s="22"/>
      <c r="T415" s="22"/>
      <c r="U415" s="22"/>
      <c r="V415" s="22"/>
      <c r="W415" s="22"/>
      <c r="X415" s="22"/>
      <c r="Y415" s="22"/>
      <c r="Z415" s="22"/>
      <c r="AA415" s="22" t="s">
        <v>327</v>
      </c>
      <c r="AB415" s="22" t="s">
        <v>408</v>
      </c>
      <c r="AC415" s="23" t="s">
        <v>328</v>
      </c>
      <c r="AD415" s="22"/>
      <c r="AE415" s="22"/>
      <c r="AF415" s="23"/>
      <c r="AG415" s="24" t="s">
        <v>354</v>
      </c>
      <c r="AH415" s="24" t="s">
        <v>68</v>
      </c>
      <c r="AI415" s="25" t="s">
        <v>184</v>
      </c>
      <c r="AJ415" s="39"/>
      <c r="AK415" s="46"/>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48"/>
      <c r="DY415" s="29" t="s">
        <v>83</v>
      </c>
      <c r="DZ415" s="2"/>
    </row>
    <row r="416" spans="1:130" ht="71.400000000000006" x14ac:dyDescent="0.3">
      <c r="A416" s="42"/>
      <c r="B416" s="39"/>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3"/>
      <c r="AD416" s="22"/>
      <c r="AE416" s="22"/>
      <c r="AF416" s="23"/>
      <c r="AG416" s="24" t="s">
        <v>345</v>
      </c>
      <c r="AH416" s="24" t="s">
        <v>68</v>
      </c>
      <c r="AI416" s="25" t="s">
        <v>225</v>
      </c>
      <c r="AJ416" s="39"/>
      <c r="AK416" s="46"/>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48"/>
      <c r="DY416" s="29" t="s">
        <v>86</v>
      </c>
      <c r="DZ416" s="2"/>
    </row>
    <row r="417" spans="1:130" ht="91.8" x14ac:dyDescent="0.3">
      <c r="A417" s="15" t="s">
        <v>942</v>
      </c>
      <c r="B417" s="16" t="s">
        <v>943</v>
      </c>
      <c r="C417" s="17" t="s">
        <v>57</v>
      </c>
      <c r="D417" s="17" t="s">
        <v>57</v>
      </c>
      <c r="E417" s="17" t="s">
        <v>57</v>
      </c>
      <c r="F417" s="17" t="s">
        <v>57</v>
      </c>
      <c r="G417" s="17" t="s">
        <v>57</v>
      </c>
      <c r="H417" s="17" t="s">
        <v>57</v>
      </c>
      <c r="I417" s="17" t="s">
        <v>57</v>
      </c>
      <c r="J417" s="17" t="s">
        <v>57</v>
      </c>
      <c r="K417" s="17" t="s">
        <v>57</v>
      </c>
      <c r="L417" s="17" t="s">
        <v>57</v>
      </c>
      <c r="M417" s="17" t="s">
        <v>57</v>
      </c>
      <c r="N417" s="17" t="s">
        <v>57</v>
      </c>
      <c r="O417" s="17" t="s">
        <v>57</v>
      </c>
      <c r="P417" s="17" t="s">
        <v>57</v>
      </c>
      <c r="Q417" s="17" t="s">
        <v>57</v>
      </c>
      <c r="R417" s="17" t="s">
        <v>57</v>
      </c>
      <c r="S417" s="17" t="s">
        <v>57</v>
      </c>
      <c r="T417" s="17" t="s">
        <v>57</v>
      </c>
      <c r="U417" s="17" t="s">
        <v>57</v>
      </c>
      <c r="V417" s="17" t="s">
        <v>57</v>
      </c>
      <c r="W417" s="17" t="s">
        <v>57</v>
      </c>
      <c r="X417" s="17" t="s">
        <v>57</v>
      </c>
      <c r="Y417" s="17" t="s">
        <v>57</v>
      </c>
      <c r="Z417" s="17" t="s">
        <v>57</v>
      </c>
      <c r="AA417" s="17" t="s">
        <v>57</v>
      </c>
      <c r="AB417" s="17" t="s">
        <v>57</v>
      </c>
      <c r="AC417" s="17" t="s">
        <v>57</v>
      </c>
      <c r="AD417" s="17" t="s">
        <v>57</v>
      </c>
      <c r="AE417" s="17" t="s">
        <v>57</v>
      </c>
      <c r="AF417" s="17" t="s">
        <v>57</v>
      </c>
      <c r="AG417" s="18" t="s">
        <v>57</v>
      </c>
      <c r="AH417" s="18" t="s">
        <v>57</v>
      </c>
      <c r="AI417" s="18" t="s">
        <v>57</v>
      </c>
      <c r="AJ417" s="19" t="s">
        <v>57</v>
      </c>
      <c r="AK417" s="17" t="s">
        <v>57</v>
      </c>
      <c r="AL417" s="20">
        <v>3119200</v>
      </c>
      <c r="AM417" s="20">
        <v>3119200</v>
      </c>
      <c r="AN417" s="20">
        <v>3119200</v>
      </c>
      <c r="AO417" s="20">
        <v>3119200</v>
      </c>
      <c r="AP417" s="20">
        <v>0</v>
      </c>
      <c r="AQ417" s="20">
        <v>0</v>
      </c>
      <c r="AR417" s="20">
        <v>0</v>
      </c>
      <c r="AS417" s="20">
        <v>0</v>
      </c>
      <c r="AT417" s="20">
        <v>0</v>
      </c>
      <c r="AU417" s="20">
        <v>0</v>
      </c>
      <c r="AV417" s="20">
        <v>3568600</v>
      </c>
      <c r="AW417" s="20">
        <v>3568600</v>
      </c>
      <c r="AX417" s="20">
        <v>0</v>
      </c>
      <c r="AY417" s="20">
        <v>0</v>
      </c>
      <c r="AZ417" s="20">
        <v>0</v>
      </c>
      <c r="BA417" s="20">
        <v>3731000</v>
      </c>
      <c r="BB417" s="20">
        <v>3731000</v>
      </c>
      <c r="BC417" s="20">
        <v>0</v>
      </c>
      <c r="BD417" s="20">
        <v>0</v>
      </c>
      <c r="BE417" s="20">
        <v>0</v>
      </c>
      <c r="BF417" s="20">
        <v>3865400</v>
      </c>
      <c r="BG417" s="20">
        <v>3865400</v>
      </c>
      <c r="BH417" s="20">
        <v>0</v>
      </c>
      <c r="BI417" s="20">
        <v>0</v>
      </c>
      <c r="BJ417" s="20">
        <v>0</v>
      </c>
      <c r="BK417" s="20">
        <v>3865400</v>
      </c>
      <c r="BL417" s="20">
        <v>3865400</v>
      </c>
      <c r="BM417" s="20">
        <v>0</v>
      </c>
      <c r="BN417" s="20">
        <v>0</v>
      </c>
      <c r="BO417" s="20">
        <v>0</v>
      </c>
      <c r="BP417" s="20">
        <v>3089080</v>
      </c>
      <c r="BQ417" s="20">
        <v>3089080</v>
      </c>
      <c r="BR417" s="20">
        <v>3089080</v>
      </c>
      <c r="BS417" s="20">
        <v>3089080</v>
      </c>
      <c r="BT417" s="20">
        <v>0</v>
      </c>
      <c r="BU417" s="20">
        <v>0</v>
      </c>
      <c r="BV417" s="20">
        <v>0</v>
      </c>
      <c r="BW417" s="20">
        <v>0</v>
      </c>
      <c r="BX417" s="20">
        <v>0</v>
      </c>
      <c r="BY417" s="20">
        <v>0</v>
      </c>
      <c r="BZ417" s="20">
        <v>3568600</v>
      </c>
      <c r="CA417" s="20">
        <v>3568600</v>
      </c>
      <c r="CB417" s="20">
        <v>0</v>
      </c>
      <c r="CC417" s="20">
        <v>0</v>
      </c>
      <c r="CD417" s="20">
        <v>0</v>
      </c>
      <c r="CE417" s="20">
        <v>3731000</v>
      </c>
      <c r="CF417" s="20">
        <v>3731000</v>
      </c>
      <c r="CG417" s="20">
        <v>0</v>
      </c>
      <c r="CH417" s="20">
        <v>0</v>
      </c>
      <c r="CI417" s="20">
        <v>0</v>
      </c>
      <c r="CJ417" s="20">
        <v>3865400</v>
      </c>
      <c r="CK417" s="20">
        <v>3865400</v>
      </c>
      <c r="CL417" s="20">
        <v>0</v>
      </c>
      <c r="CM417" s="20">
        <v>0</v>
      </c>
      <c r="CN417" s="20">
        <v>0</v>
      </c>
      <c r="CO417" s="20">
        <v>3865400</v>
      </c>
      <c r="CP417" s="20">
        <v>3865400</v>
      </c>
      <c r="CQ417" s="20">
        <v>0</v>
      </c>
      <c r="CR417" s="20">
        <v>0</v>
      </c>
      <c r="CS417" s="20">
        <v>0</v>
      </c>
      <c r="CT417" s="20">
        <v>3119200</v>
      </c>
      <c r="CU417" s="20">
        <v>3119200</v>
      </c>
      <c r="CV417" s="20">
        <v>0</v>
      </c>
      <c r="CW417" s="20">
        <v>0</v>
      </c>
      <c r="CX417" s="20">
        <v>0</v>
      </c>
      <c r="CY417" s="20">
        <v>3568600</v>
      </c>
      <c r="CZ417" s="20">
        <v>3568600</v>
      </c>
      <c r="DA417" s="20">
        <v>0</v>
      </c>
      <c r="DB417" s="20">
        <v>0</v>
      </c>
      <c r="DC417" s="20">
        <v>0</v>
      </c>
      <c r="DD417" s="20">
        <v>3731000</v>
      </c>
      <c r="DE417" s="20">
        <v>3731000</v>
      </c>
      <c r="DF417" s="20">
        <v>0</v>
      </c>
      <c r="DG417" s="20">
        <v>0</v>
      </c>
      <c r="DH417" s="20">
        <v>0</v>
      </c>
      <c r="DI417" s="20">
        <v>3089080</v>
      </c>
      <c r="DJ417" s="20">
        <v>3089080</v>
      </c>
      <c r="DK417" s="20">
        <v>0</v>
      </c>
      <c r="DL417" s="20">
        <v>0</v>
      </c>
      <c r="DM417" s="20">
        <v>0</v>
      </c>
      <c r="DN417" s="20">
        <v>3568600</v>
      </c>
      <c r="DO417" s="20">
        <v>3568600</v>
      </c>
      <c r="DP417" s="20">
        <v>0</v>
      </c>
      <c r="DQ417" s="20">
        <v>0</v>
      </c>
      <c r="DR417" s="20">
        <v>0</v>
      </c>
      <c r="DS417" s="20">
        <v>3731000</v>
      </c>
      <c r="DT417" s="20">
        <v>3731000</v>
      </c>
      <c r="DU417" s="20">
        <v>0</v>
      </c>
      <c r="DV417" s="20">
        <v>0</v>
      </c>
      <c r="DW417" s="20">
        <v>0</v>
      </c>
      <c r="DX417" s="17"/>
      <c r="DY417" s="2"/>
      <c r="DZ417" s="2"/>
    </row>
    <row r="418" spans="1:130" ht="20.399999999999999" x14ac:dyDescent="0.3">
      <c r="A418" s="15" t="s">
        <v>944</v>
      </c>
      <c r="B418" s="16" t="s">
        <v>945</v>
      </c>
      <c r="C418" s="17" t="s">
        <v>57</v>
      </c>
      <c r="D418" s="17" t="s">
        <v>57</v>
      </c>
      <c r="E418" s="17" t="s">
        <v>57</v>
      </c>
      <c r="F418" s="17" t="s">
        <v>57</v>
      </c>
      <c r="G418" s="17" t="s">
        <v>57</v>
      </c>
      <c r="H418" s="17" t="s">
        <v>57</v>
      </c>
      <c r="I418" s="17" t="s">
        <v>57</v>
      </c>
      <c r="J418" s="17" t="s">
        <v>57</v>
      </c>
      <c r="K418" s="17" t="s">
        <v>57</v>
      </c>
      <c r="L418" s="17" t="s">
        <v>57</v>
      </c>
      <c r="M418" s="17" t="s">
        <v>57</v>
      </c>
      <c r="N418" s="17" t="s">
        <v>57</v>
      </c>
      <c r="O418" s="17" t="s">
        <v>57</v>
      </c>
      <c r="P418" s="17" t="s">
        <v>57</v>
      </c>
      <c r="Q418" s="17" t="s">
        <v>57</v>
      </c>
      <c r="R418" s="17" t="s">
        <v>57</v>
      </c>
      <c r="S418" s="17" t="s">
        <v>57</v>
      </c>
      <c r="T418" s="17" t="s">
        <v>57</v>
      </c>
      <c r="U418" s="17" t="s">
        <v>57</v>
      </c>
      <c r="V418" s="17" t="s">
        <v>57</v>
      </c>
      <c r="W418" s="17" t="s">
        <v>57</v>
      </c>
      <c r="X418" s="17" t="s">
        <v>57</v>
      </c>
      <c r="Y418" s="17" t="s">
        <v>57</v>
      </c>
      <c r="Z418" s="17" t="s">
        <v>57</v>
      </c>
      <c r="AA418" s="17" t="s">
        <v>57</v>
      </c>
      <c r="AB418" s="17" t="s">
        <v>57</v>
      </c>
      <c r="AC418" s="17" t="s">
        <v>57</v>
      </c>
      <c r="AD418" s="17" t="s">
        <v>57</v>
      </c>
      <c r="AE418" s="17" t="s">
        <v>57</v>
      </c>
      <c r="AF418" s="17" t="s">
        <v>57</v>
      </c>
      <c r="AG418" s="18" t="s">
        <v>57</v>
      </c>
      <c r="AH418" s="18" t="s">
        <v>57</v>
      </c>
      <c r="AI418" s="18" t="s">
        <v>57</v>
      </c>
      <c r="AJ418" s="19" t="s">
        <v>57</v>
      </c>
      <c r="AK418" s="17" t="s">
        <v>57</v>
      </c>
      <c r="AL418" s="20">
        <v>3119200</v>
      </c>
      <c r="AM418" s="20">
        <v>3119200</v>
      </c>
      <c r="AN418" s="20">
        <v>3119200</v>
      </c>
      <c r="AO418" s="20">
        <v>3119200</v>
      </c>
      <c r="AP418" s="20">
        <v>0</v>
      </c>
      <c r="AQ418" s="20">
        <v>0</v>
      </c>
      <c r="AR418" s="20">
        <v>0</v>
      </c>
      <c r="AS418" s="20">
        <v>0</v>
      </c>
      <c r="AT418" s="20">
        <v>0</v>
      </c>
      <c r="AU418" s="20">
        <v>0</v>
      </c>
      <c r="AV418" s="20">
        <v>3568600</v>
      </c>
      <c r="AW418" s="20">
        <v>3568600</v>
      </c>
      <c r="AX418" s="20">
        <v>0</v>
      </c>
      <c r="AY418" s="20">
        <v>0</v>
      </c>
      <c r="AZ418" s="20">
        <v>0</v>
      </c>
      <c r="BA418" s="20">
        <v>3731000</v>
      </c>
      <c r="BB418" s="20">
        <v>3731000</v>
      </c>
      <c r="BC418" s="20">
        <v>0</v>
      </c>
      <c r="BD418" s="20">
        <v>0</v>
      </c>
      <c r="BE418" s="20">
        <v>0</v>
      </c>
      <c r="BF418" s="20">
        <v>3865400</v>
      </c>
      <c r="BG418" s="20">
        <v>3865400</v>
      </c>
      <c r="BH418" s="20">
        <v>0</v>
      </c>
      <c r="BI418" s="20">
        <v>0</v>
      </c>
      <c r="BJ418" s="20">
        <v>0</v>
      </c>
      <c r="BK418" s="20">
        <v>3865400</v>
      </c>
      <c r="BL418" s="20">
        <v>3865400</v>
      </c>
      <c r="BM418" s="20">
        <v>0</v>
      </c>
      <c r="BN418" s="20">
        <v>0</v>
      </c>
      <c r="BO418" s="20">
        <v>0</v>
      </c>
      <c r="BP418" s="20">
        <v>3089080</v>
      </c>
      <c r="BQ418" s="20">
        <v>3089080</v>
      </c>
      <c r="BR418" s="20">
        <v>3089080</v>
      </c>
      <c r="BS418" s="20">
        <v>3089080</v>
      </c>
      <c r="BT418" s="20">
        <v>0</v>
      </c>
      <c r="BU418" s="20">
        <v>0</v>
      </c>
      <c r="BV418" s="20">
        <v>0</v>
      </c>
      <c r="BW418" s="20">
        <v>0</v>
      </c>
      <c r="BX418" s="20">
        <v>0</v>
      </c>
      <c r="BY418" s="20">
        <v>0</v>
      </c>
      <c r="BZ418" s="20">
        <v>3568600</v>
      </c>
      <c r="CA418" s="20">
        <v>3568600</v>
      </c>
      <c r="CB418" s="20">
        <v>0</v>
      </c>
      <c r="CC418" s="20">
        <v>0</v>
      </c>
      <c r="CD418" s="20">
        <v>0</v>
      </c>
      <c r="CE418" s="20">
        <v>3731000</v>
      </c>
      <c r="CF418" s="20">
        <v>3731000</v>
      </c>
      <c r="CG418" s="20">
        <v>0</v>
      </c>
      <c r="CH418" s="20">
        <v>0</v>
      </c>
      <c r="CI418" s="20">
        <v>0</v>
      </c>
      <c r="CJ418" s="20">
        <v>3865400</v>
      </c>
      <c r="CK418" s="20">
        <v>3865400</v>
      </c>
      <c r="CL418" s="20">
        <v>0</v>
      </c>
      <c r="CM418" s="20">
        <v>0</v>
      </c>
      <c r="CN418" s="20">
        <v>0</v>
      </c>
      <c r="CO418" s="20">
        <v>3865400</v>
      </c>
      <c r="CP418" s="20">
        <v>3865400</v>
      </c>
      <c r="CQ418" s="20">
        <v>0</v>
      </c>
      <c r="CR418" s="20">
        <v>0</v>
      </c>
      <c r="CS418" s="20">
        <v>0</v>
      </c>
      <c r="CT418" s="20">
        <v>3119200</v>
      </c>
      <c r="CU418" s="20">
        <v>3119200</v>
      </c>
      <c r="CV418" s="20">
        <v>0</v>
      </c>
      <c r="CW418" s="20">
        <v>0</v>
      </c>
      <c r="CX418" s="20">
        <v>0</v>
      </c>
      <c r="CY418" s="20">
        <v>3568600</v>
      </c>
      <c r="CZ418" s="20">
        <v>3568600</v>
      </c>
      <c r="DA418" s="20">
        <v>0</v>
      </c>
      <c r="DB418" s="20">
        <v>0</v>
      </c>
      <c r="DC418" s="20">
        <v>0</v>
      </c>
      <c r="DD418" s="20">
        <v>3731000</v>
      </c>
      <c r="DE418" s="20">
        <v>3731000</v>
      </c>
      <c r="DF418" s="20">
        <v>0</v>
      </c>
      <c r="DG418" s="20">
        <v>0</v>
      </c>
      <c r="DH418" s="20">
        <v>0</v>
      </c>
      <c r="DI418" s="20">
        <v>3089080</v>
      </c>
      <c r="DJ418" s="20">
        <v>3089080</v>
      </c>
      <c r="DK418" s="20">
        <v>0</v>
      </c>
      <c r="DL418" s="20">
        <v>0</v>
      </c>
      <c r="DM418" s="20">
        <v>0</v>
      </c>
      <c r="DN418" s="20">
        <v>3568600</v>
      </c>
      <c r="DO418" s="20">
        <v>3568600</v>
      </c>
      <c r="DP418" s="20">
        <v>0</v>
      </c>
      <c r="DQ418" s="20">
        <v>0</v>
      </c>
      <c r="DR418" s="20">
        <v>0</v>
      </c>
      <c r="DS418" s="20">
        <v>3731000</v>
      </c>
      <c r="DT418" s="20">
        <v>3731000</v>
      </c>
      <c r="DU418" s="20">
        <v>0</v>
      </c>
      <c r="DV418" s="20">
        <v>0</v>
      </c>
      <c r="DW418" s="20">
        <v>0</v>
      </c>
      <c r="DX418" s="17"/>
      <c r="DY418" s="2"/>
      <c r="DZ418" s="2"/>
    </row>
    <row r="419" spans="1:130" ht="56.4" customHeight="1" x14ac:dyDescent="0.3">
      <c r="A419" s="40" t="s">
        <v>946</v>
      </c>
      <c r="B419" s="38" t="s">
        <v>947</v>
      </c>
      <c r="C419" s="22" t="s">
        <v>948</v>
      </c>
      <c r="D419" s="22" t="s">
        <v>949</v>
      </c>
      <c r="E419" s="22" t="s">
        <v>743</v>
      </c>
      <c r="F419" s="22"/>
      <c r="G419" s="22"/>
      <c r="H419" s="22"/>
      <c r="I419" s="22"/>
      <c r="J419" s="22"/>
      <c r="K419" s="22" t="s">
        <v>816</v>
      </c>
      <c r="L419" s="22" t="s">
        <v>68</v>
      </c>
      <c r="M419" s="22" t="s">
        <v>817</v>
      </c>
      <c r="N419" s="22"/>
      <c r="O419" s="22"/>
      <c r="P419" s="22"/>
      <c r="Q419" s="22"/>
      <c r="R419" s="22"/>
      <c r="S419" s="22"/>
      <c r="T419" s="22"/>
      <c r="U419" s="22"/>
      <c r="V419" s="22"/>
      <c r="W419" s="22"/>
      <c r="X419" s="22"/>
      <c r="Y419" s="22"/>
      <c r="Z419" s="22"/>
      <c r="AA419" s="22" t="s">
        <v>210</v>
      </c>
      <c r="AB419" s="22" t="s">
        <v>408</v>
      </c>
      <c r="AC419" s="23" t="s">
        <v>212</v>
      </c>
      <c r="AD419" s="22"/>
      <c r="AE419" s="22"/>
      <c r="AF419" s="23"/>
      <c r="AG419" s="24"/>
      <c r="AH419" s="24"/>
      <c r="AI419" s="25"/>
      <c r="AJ419" s="38" t="s">
        <v>487</v>
      </c>
      <c r="AK419" s="45" t="s">
        <v>818</v>
      </c>
      <c r="AL419" s="27">
        <v>3119200</v>
      </c>
      <c r="AM419" s="27">
        <v>3119200</v>
      </c>
      <c r="AN419" s="27">
        <v>3119200</v>
      </c>
      <c r="AO419" s="27">
        <v>3119200</v>
      </c>
      <c r="AP419" s="27">
        <v>0</v>
      </c>
      <c r="AQ419" s="27">
        <v>0</v>
      </c>
      <c r="AR419" s="27">
        <v>0</v>
      </c>
      <c r="AS419" s="27">
        <v>0</v>
      </c>
      <c r="AT419" s="27">
        <v>0</v>
      </c>
      <c r="AU419" s="27">
        <v>0</v>
      </c>
      <c r="AV419" s="27">
        <v>3568600</v>
      </c>
      <c r="AW419" s="27">
        <v>3568600</v>
      </c>
      <c r="AX419" s="27">
        <v>0</v>
      </c>
      <c r="AY419" s="27">
        <v>0</v>
      </c>
      <c r="AZ419" s="27">
        <v>0</v>
      </c>
      <c r="BA419" s="27">
        <v>3731000</v>
      </c>
      <c r="BB419" s="27">
        <v>3731000</v>
      </c>
      <c r="BC419" s="27">
        <v>0</v>
      </c>
      <c r="BD419" s="27">
        <v>0</v>
      </c>
      <c r="BE419" s="27">
        <v>0</v>
      </c>
      <c r="BF419" s="27">
        <v>3865400</v>
      </c>
      <c r="BG419" s="27">
        <v>3865400</v>
      </c>
      <c r="BH419" s="27">
        <v>0</v>
      </c>
      <c r="BI419" s="27">
        <v>0</v>
      </c>
      <c r="BJ419" s="27">
        <v>0</v>
      </c>
      <c r="BK419" s="27">
        <v>3865400</v>
      </c>
      <c r="BL419" s="27">
        <v>3865400</v>
      </c>
      <c r="BM419" s="27">
        <v>0</v>
      </c>
      <c r="BN419" s="27">
        <v>0</v>
      </c>
      <c r="BO419" s="27">
        <v>0</v>
      </c>
      <c r="BP419" s="27">
        <v>3089080</v>
      </c>
      <c r="BQ419" s="27">
        <v>3089080</v>
      </c>
      <c r="BR419" s="27">
        <v>3089080</v>
      </c>
      <c r="BS419" s="27">
        <v>3089080</v>
      </c>
      <c r="BT419" s="27">
        <v>0</v>
      </c>
      <c r="BU419" s="27">
        <v>0</v>
      </c>
      <c r="BV419" s="27">
        <v>0</v>
      </c>
      <c r="BW419" s="27">
        <v>0</v>
      </c>
      <c r="BX419" s="27">
        <v>0</v>
      </c>
      <c r="BY419" s="27">
        <v>0</v>
      </c>
      <c r="BZ419" s="27">
        <v>3568600</v>
      </c>
      <c r="CA419" s="27">
        <v>3568600</v>
      </c>
      <c r="CB419" s="27">
        <v>0</v>
      </c>
      <c r="CC419" s="27">
        <v>0</v>
      </c>
      <c r="CD419" s="27">
        <v>0</v>
      </c>
      <c r="CE419" s="27">
        <v>3731000</v>
      </c>
      <c r="CF419" s="27">
        <v>3731000</v>
      </c>
      <c r="CG419" s="27">
        <v>0</v>
      </c>
      <c r="CH419" s="27">
        <v>0</v>
      </c>
      <c r="CI419" s="27">
        <v>0</v>
      </c>
      <c r="CJ419" s="27">
        <v>3865400</v>
      </c>
      <c r="CK419" s="27">
        <v>3865400</v>
      </c>
      <c r="CL419" s="27">
        <v>0</v>
      </c>
      <c r="CM419" s="27">
        <v>0</v>
      </c>
      <c r="CN419" s="27">
        <v>0</v>
      </c>
      <c r="CO419" s="27">
        <v>3865400</v>
      </c>
      <c r="CP419" s="27">
        <v>3865400</v>
      </c>
      <c r="CQ419" s="27">
        <v>0</v>
      </c>
      <c r="CR419" s="27">
        <v>0</v>
      </c>
      <c r="CS419" s="27">
        <v>0</v>
      </c>
      <c r="CT419" s="27">
        <v>3119200</v>
      </c>
      <c r="CU419" s="27">
        <v>3119200</v>
      </c>
      <c r="CV419" s="27">
        <v>0</v>
      </c>
      <c r="CW419" s="27">
        <v>0</v>
      </c>
      <c r="CX419" s="27">
        <v>0</v>
      </c>
      <c r="CY419" s="27">
        <v>3568600</v>
      </c>
      <c r="CZ419" s="27">
        <v>3568600</v>
      </c>
      <c r="DA419" s="27">
        <v>0</v>
      </c>
      <c r="DB419" s="27">
        <v>0</v>
      </c>
      <c r="DC419" s="27">
        <v>0</v>
      </c>
      <c r="DD419" s="27">
        <v>3731000</v>
      </c>
      <c r="DE419" s="27">
        <v>3731000</v>
      </c>
      <c r="DF419" s="27">
        <v>0</v>
      </c>
      <c r="DG419" s="27">
        <v>0</v>
      </c>
      <c r="DH419" s="27">
        <v>0</v>
      </c>
      <c r="DI419" s="27">
        <v>3089080</v>
      </c>
      <c r="DJ419" s="27">
        <v>3089080</v>
      </c>
      <c r="DK419" s="27">
        <v>0</v>
      </c>
      <c r="DL419" s="27">
        <v>0</v>
      </c>
      <c r="DM419" s="27">
        <v>0</v>
      </c>
      <c r="DN419" s="27">
        <v>3568600</v>
      </c>
      <c r="DO419" s="27">
        <v>3568600</v>
      </c>
      <c r="DP419" s="27">
        <v>0</v>
      </c>
      <c r="DQ419" s="27">
        <v>0</v>
      </c>
      <c r="DR419" s="27">
        <v>0</v>
      </c>
      <c r="DS419" s="27">
        <v>3731000</v>
      </c>
      <c r="DT419" s="27">
        <v>3731000</v>
      </c>
      <c r="DU419" s="27">
        <v>0</v>
      </c>
      <c r="DV419" s="27">
        <v>0</v>
      </c>
      <c r="DW419" s="27">
        <v>0</v>
      </c>
      <c r="DX419" s="47" t="s">
        <v>254</v>
      </c>
      <c r="DY419" s="29" t="s">
        <v>75</v>
      </c>
      <c r="DZ419" s="2"/>
    </row>
    <row r="420" spans="1:130" ht="20.399999999999999" x14ac:dyDescent="0.3">
      <c r="A420" s="41"/>
      <c r="B420" s="39"/>
      <c r="C420" s="22" t="s">
        <v>813</v>
      </c>
      <c r="D420" s="22" t="s">
        <v>949</v>
      </c>
      <c r="E420" s="22" t="s">
        <v>815</v>
      </c>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3"/>
      <c r="AD420" s="22"/>
      <c r="AE420" s="22"/>
      <c r="AF420" s="23"/>
      <c r="AG420" s="24"/>
      <c r="AH420" s="24"/>
      <c r="AI420" s="25"/>
      <c r="AJ420" s="39"/>
      <c r="AK420" s="46"/>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48"/>
      <c r="DY420" s="29" t="s">
        <v>83</v>
      </c>
      <c r="DZ420" s="2"/>
    </row>
    <row r="421" spans="1:130" ht="30.6" x14ac:dyDescent="0.3">
      <c r="A421" s="42"/>
      <c r="B421" s="39"/>
      <c r="C421" s="22" t="s">
        <v>64</v>
      </c>
      <c r="D421" s="22" t="s">
        <v>632</v>
      </c>
      <c r="E421" s="22" t="s">
        <v>66</v>
      </c>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3"/>
      <c r="AD421" s="22"/>
      <c r="AE421" s="22"/>
      <c r="AF421" s="23"/>
      <c r="AG421" s="24"/>
      <c r="AH421" s="24"/>
      <c r="AI421" s="25"/>
      <c r="AJ421" s="39"/>
      <c r="AK421" s="46"/>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48"/>
      <c r="DY421" s="29" t="s">
        <v>86</v>
      </c>
      <c r="DZ421" s="2"/>
    </row>
    <row r="422" spans="1:130" ht="71.400000000000006" x14ac:dyDescent="0.3">
      <c r="A422" s="15" t="s">
        <v>950</v>
      </c>
      <c r="B422" s="16" t="s">
        <v>951</v>
      </c>
      <c r="C422" s="17" t="s">
        <v>57</v>
      </c>
      <c r="D422" s="17" t="s">
        <v>57</v>
      </c>
      <c r="E422" s="17" t="s">
        <v>57</v>
      </c>
      <c r="F422" s="17" t="s">
        <v>57</v>
      </c>
      <c r="G422" s="17" t="s">
        <v>57</v>
      </c>
      <c r="H422" s="17" t="s">
        <v>57</v>
      </c>
      <c r="I422" s="17" t="s">
        <v>57</v>
      </c>
      <c r="J422" s="17" t="s">
        <v>57</v>
      </c>
      <c r="K422" s="17" t="s">
        <v>57</v>
      </c>
      <c r="L422" s="17" t="s">
        <v>57</v>
      </c>
      <c r="M422" s="17" t="s">
        <v>57</v>
      </c>
      <c r="N422" s="17" t="s">
        <v>57</v>
      </c>
      <c r="O422" s="17" t="s">
        <v>57</v>
      </c>
      <c r="P422" s="17" t="s">
        <v>57</v>
      </c>
      <c r="Q422" s="17" t="s">
        <v>57</v>
      </c>
      <c r="R422" s="17" t="s">
        <v>57</v>
      </c>
      <c r="S422" s="17" t="s">
        <v>57</v>
      </c>
      <c r="T422" s="17" t="s">
        <v>57</v>
      </c>
      <c r="U422" s="17" t="s">
        <v>57</v>
      </c>
      <c r="V422" s="17" t="s">
        <v>57</v>
      </c>
      <c r="W422" s="17" t="s">
        <v>57</v>
      </c>
      <c r="X422" s="17" t="s">
        <v>57</v>
      </c>
      <c r="Y422" s="17" t="s">
        <v>57</v>
      </c>
      <c r="Z422" s="17" t="s">
        <v>57</v>
      </c>
      <c r="AA422" s="17" t="s">
        <v>57</v>
      </c>
      <c r="AB422" s="17" t="s">
        <v>57</v>
      </c>
      <c r="AC422" s="17" t="s">
        <v>57</v>
      </c>
      <c r="AD422" s="17" t="s">
        <v>57</v>
      </c>
      <c r="AE422" s="17" t="s">
        <v>57</v>
      </c>
      <c r="AF422" s="17" t="s">
        <v>57</v>
      </c>
      <c r="AG422" s="18" t="s">
        <v>57</v>
      </c>
      <c r="AH422" s="18" t="s">
        <v>57</v>
      </c>
      <c r="AI422" s="18" t="s">
        <v>57</v>
      </c>
      <c r="AJ422" s="19" t="s">
        <v>57</v>
      </c>
      <c r="AK422" s="17" t="s">
        <v>57</v>
      </c>
      <c r="AL422" s="20">
        <v>3883300</v>
      </c>
      <c r="AM422" s="20">
        <v>3883154</v>
      </c>
      <c r="AN422" s="20">
        <v>0</v>
      </c>
      <c r="AO422" s="20">
        <v>0</v>
      </c>
      <c r="AP422" s="20">
        <v>0</v>
      </c>
      <c r="AQ422" s="20">
        <v>0</v>
      </c>
      <c r="AR422" s="20">
        <v>0</v>
      </c>
      <c r="AS422" s="20">
        <v>0</v>
      </c>
      <c r="AT422" s="20">
        <v>3883300</v>
      </c>
      <c r="AU422" s="20">
        <v>3883154</v>
      </c>
      <c r="AV422" s="20">
        <v>4700700</v>
      </c>
      <c r="AW422" s="20">
        <v>0</v>
      </c>
      <c r="AX422" s="20">
        <v>0</v>
      </c>
      <c r="AY422" s="20">
        <v>0</v>
      </c>
      <c r="AZ422" s="20">
        <v>4700700</v>
      </c>
      <c r="BA422" s="20">
        <v>2891000</v>
      </c>
      <c r="BB422" s="20">
        <v>0</v>
      </c>
      <c r="BC422" s="20">
        <v>0</v>
      </c>
      <c r="BD422" s="20">
        <v>0</v>
      </c>
      <c r="BE422" s="20">
        <v>2891000</v>
      </c>
      <c r="BF422" s="20">
        <v>2891000</v>
      </c>
      <c r="BG422" s="20">
        <v>0</v>
      </c>
      <c r="BH422" s="20">
        <v>0</v>
      </c>
      <c r="BI422" s="20">
        <v>0</v>
      </c>
      <c r="BJ422" s="20">
        <v>2891000</v>
      </c>
      <c r="BK422" s="20">
        <v>2891000</v>
      </c>
      <c r="BL422" s="20">
        <v>0</v>
      </c>
      <c r="BM422" s="20">
        <v>0</v>
      </c>
      <c r="BN422" s="20">
        <v>0</v>
      </c>
      <c r="BO422" s="20">
        <v>2891000</v>
      </c>
      <c r="BP422" s="20">
        <v>3883300</v>
      </c>
      <c r="BQ422" s="20">
        <v>3883154</v>
      </c>
      <c r="BR422" s="20">
        <v>0</v>
      </c>
      <c r="BS422" s="20">
        <v>0</v>
      </c>
      <c r="BT422" s="20">
        <v>0</v>
      </c>
      <c r="BU422" s="20">
        <v>0</v>
      </c>
      <c r="BV422" s="20">
        <v>0</v>
      </c>
      <c r="BW422" s="20">
        <v>0</v>
      </c>
      <c r="BX422" s="20">
        <v>3883300</v>
      </c>
      <c r="BY422" s="20">
        <v>3883154</v>
      </c>
      <c r="BZ422" s="20">
        <v>4700700</v>
      </c>
      <c r="CA422" s="20">
        <v>0</v>
      </c>
      <c r="CB422" s="20">
        <v>0</v>
      </c>
      <c r="CC422" s="20">
        <v>0</v>
      </c>
      <c r="CD422" s="20">
        <v>4700700</v>
      </c>
      <c r="CE422" s="20">
        <v>2891000</v>
      </c>
      <c r="CF422" s="20">
        <v>0</v>
      </c>
      <c r="CG422" s="20">
        <v>0</v>
      </c>
      <c r="CH422" s="20">
        <v>0</v>
      </c>
      <c r="CI422" s="20">
        <v>2891000</v>
      </c>
      <c r="CJ422" s="20">
        <v>2891000</v>
      </c>
      <c r="CK422" s="20">
        <v>0</v>
      </c>
      <c r="CL422" s="20">
        <v>0</v>
      </c>
      <c r="CM422" s="20">
        <v>0</v>
      </c>
      <c r="CN422" s="20">
        <v>2891000</v>
      </c>
      <c r="CO422" s="20">
        <v>2891000</v>
      </c>
      <c r="CP422" s="20">
        <v>0</v>
      </c>
      <c r="CQ422" s="20">
        <v>0</v>
      </c>
      <c r="CR422" s="20">
        <v>0</v>
      </c>
      <c r="CS422" s="20">
        <v>2891000</v>
      </c>
      <c r="CT422" s="20">
        <v>3883154</v>
      </c>
      <c r="CU422" s="20">
        <v>0</v>
      </c>
      <c r="CV422" s="20">
        <v>0</v>
      </c>
      <c r="CW422" s="20">
        <v>0</v>
      </c>
      <c r="CX422" s="20">
        <v>3883154</v>
      </c>
      <c r="CY422" s="20">
        <v>4700700</v>
      </c>
      <c r="CZ422" s="20">
        <v>0</v>
      </c>
      <c r="DA422" s="20">
        <v>0</v>
      </c>
      <c r="DB422" s="20">
        <v>0</v>
      </c>
      <c r="DC422" s="20">
        <v>4700700</v>
      </c>
      <c r="DD422" s="20">
        <v>2891000</v>
      </c>
      <c r="DE422" s="20">
        <v>0</v>
      </c>
      <c r="DF422" s="20">
        <v>0</v>
      </c>
      <c r="DG422" s="20">
        <v>0</v>
      </c>
      <c r="DH422" s="20">
        <v>2891000</v>
      </c>
      <c r="DI422" s="20">
        <v>3883154</v>
      </c>
      <c r="DJ422" s="20">
        <v>0</v>
      </c>
      <c r="DK422" s="20">
        <v>0</v>
      </c>
      <c r="DL422" s="20">
        <v>0</v>
      </c>
      <c r="DM422" s="20">
        <v>3883154</v>
      </c>
      <c r="DN422" s="20">
        <v>4700700</v>
      </c>
      <c r="DO422" s="20">
        <v>0</v>
      </c>
      <c r="DP422" s="20">
        <v>0</v>
      </c>
      <c r="DQ422" s="20">
        <v>0</v>
      </c>
      <c r="DR422" s="20">
        <v>4700700</v>
      </c>
      <c r="DS422" s="20">
        <v>2891000</v>
      </c>
      <c r="DT422" s="20">
        <v>0</v>
      </c>
      <c r="DU422" s="20">
        <v>0</v>
      </c>
      <c r="DV422" s="20">
        <v>0</v>
      </c>
      <c r="DW422" s="20">
        <v>2891000</v>
      </c>
      <c r="DX422" s="17"/>
      <c r="DY422" s="2"/>
      <c r="DZ422" s="2"/>
    </row>
    <row r="423" spans="1:130" ht="20.399999999999999" x14ac:dyDescent="0.3">
      <c r="A423" s="15" t="s">
        <v>952</v>
      </c>
      <c r="B423" s="16" t="s">
        <v>953</v>
      </c>
      <c r="C423" s="17" t="s">
        <v>57</v>
      </c>
      <c r="D423" s="17" t="s">
        <v>57</v>
      </c>
      <c r="E423" s="17" t="s">
        <v>57</v>
      </c>
      <c r="F423" s="17" t="s">
        <v>57</v>
      </c>
      <c r="G423" s="17" t="s">
        <v>57</v>
      </c>
      <c r="H423" s="17" t="s">
        <v>57</v>
      </c>
      <c r="I423" s="17" t="s">
        <v>57</v>
      </c>
      <c r="J423" s="17" t="s">
        <v>57</v>
      </c>
      <c r="K423" s="17" t="s">
        <v>57</v>
      </c>
      <c r="L423" s="17" t="s">
        <v>57</v>
      </c>
      <c r="M423" s="17" t="s">
        <v>57</v>
      </c>
      <c r="N423" s="17" t="s">
        <v>57</v>
      </c>
      <c r="O423" s="17" t="s">
        <v>57</v>
      </c>
      <c r="P423" s="17" t="s">
        <v>57</v>
      </c>
      <c r="Q423" s="17" t="s">
        <v>57</v>
      </c>
      <c r="R423" s="17" t="s">
        <v>57</v>
      </c>
      <c r="S423" s="17" t="s">
        <v>57</v>
      </c>
      <c r="T423" s="17" t="s">
        <v>57</v>
      </c>
      <c r="U423" s="17" t="s">
        <v>57</v>
      </c>
      <c r="V423" s="17" t="s">
        <v>57</v>
      </c>
      <c r="W423" s="17" t="s">
        <v>57</v>
      </c>
      <c r="X423" s="17" t="s">
        <v>57</v>
      </c>
      <c r="Y423" s="17" t="s">
        <v>57</v>
      </c>
      <c r="Z423" s="17" t="s">
        <v>57</v>
      </c>
      <c r="AA423" s="17" t="s">
        <v>57</v>
      </c>
      <c r="AB423" s="17" t="s">
        <v>57</v>
      </c>
      <c r="AC423" s="17" t="s">
        <v>57</v>
      </c>
      <c r="AD423" s="17" t="s">
        <v>57</v>
      </c>
      <c r="AE423" s="17" t="s">
        <v>57</v>
      </c>
      <c r="AF423" s="17" t="s">
        <v>57</v>
      </c>
      <c r="AG423" s="18" t="s">
        <v>57</v>
      </c>
      <c r="AH423" s="18" t="s">
        <v>57</v>
      </c>
      <c r="AI423" s="18" t="s">
        <v>57</v>
      </c>
      <c r="AJ423" s="19" t="s">
        <v>57</v>
      </c>
      <c r="AK423" s="17" t="s">
        <v>57</v>
      </c>
      <c r="AL423" s="20">
        <v>3883300</v>
      </c>
      <c r="AM423" s="20">
        <v>3883154</v>
      </c>
      <c r="AN423" s="20">
        <v>0</v>
      </c>
      <c r="AO423" s="20">
        <v>0</v>
      </c>
      <c r="AP423" s="20">
        <v>0</v>
      </c>
      <c r="AQ423" s="20">
        <v>0</v>
      </c>
      <c r="AR423" s="20">
        <v>0</v>
      </c>
      <c r="AS423" s="20">
        <v>0</v>
      </c>
      <c r="AT423" s="20">
        <v>3883300</v>
      </c>
      <c r="AU423" s="20">
        <v>3883154</v>
      </c>
      <c r="AV423" s="20">
        <v>4700700</v>
      </c>
      <c r="AW423" s="20">
        <v>0</v>
      </c>
      <c r="AX423" s="20">
        <v>0</v>
      </c>
      <c r="AY423" s="20">
        <v>0</v>
      </c>
      <c r="AZ423" s="20">
        <v>4700700</v>
      </c>
      <c r="BA423" s="20">
        <v>2891000</v>
      </c>
      <c r="BB423" s="20">
        <v>0</v>
      </c>
      <c r="BC423" s="20">
        <v>0</v>
      </c>
      <c r="BD423" s="20">
        <v>0</v>
      </c>
      <c r="BE423" s="20">
        <v>2891000</v>
      </c>
      <c r="BF423" s="20">
        <v>2891000</v>
      </c>
      <c r="BG423" s="20">
        <v>0</v>
      </c>
      <c r="BH423" s="20">
        <v>0</v>
      </c>
      <c r="BI423" s="20">
        <v>0</v>
      </c>
      <c r="BJ423" s="20">
        <v>2891000</v>
      </c>
      <c r="BK423" s="20">
        <v>2891000</v>
      </c>
      <c r="BL423" s="20">
        <v>0</v>
      </c>
      <c r="BM423" s="20">
        <v>0</v>
      </c>
      <c r="BN423" s="20">
        <v>0</v>
      </c>
      <c r="BO423" s="20">
        <v>2891000</v>
      </c>
      <c r="BP423" s="20">
        <v>3883300</v>
      </c>
      <c r="BQ423" s="20">
        <v>3883154</v>
      </c>
      <c r="BR423" s="20">
        <v>0</v>
      </c>
      <c r="BS423" s="20">
        <v>0</v>
      </c>
      <c r="BT423" s="20">
        <v>0</v>
      </c>
      <c r="BU423" s="20">
        <v>0</v>
      </c>
      <c r="BV423" s="20">
        <v>0</v>
      </c>
      <c r="BW423" s="20">
        <v>0</v>
      </c>
      <c r="BX423" s="20">
        <v>3883300</v>
      </c>
      <c r="BY423" s="20">
        <v>3883154</v>
      </c>
      <c r="BZ423" s="20">
        <v>4700700</v>
      </c>
      <c r="CA423" s="20">
        <v>0</v>
      </c>
      <c r="CB423" s="20">
        <v>0</v>
      </c>
      <c r="CC423" s="20">
        <v>0</v>
      </c>
      <c r="CD423" s="20">
        <v>4700700</v>
      </c>
      <c r="CE423" s="20">
        <v>2891000</v>
      </c>
      <c r="CF423" s="20">
        <v>0</v>
      </c>
      <c r="CG423" s="20">
        <v>0</v>
      </c>
      <c r="CH423" s="20">
        <v>0</v>
      </c>
      <c r="CI423" s="20">
        <v>2891000</v>
      </c>
      <c r="CJ423" s="20">
        <v>2891000</v>
      </c>
      <c r="CK423" s="20">
        <v>0</v>
      </c>
      <c r="CL423" s="20">
        <v>0</v>
      </c>
      <c r="CM423" s="20">
        <v>0</v>
      </c>
      <c r="CN423" s="20">
        <v>2891000</v>
      </c>
      <c r="CO423" s="20">
        <v>2891000</v>
      </c>
      <c r="CP423" s="20">
        <v>0</v>
      </c>
      <c r="CQ423" s="20">
        <v>0</v>
      </c>
      <c r="CR423" s="20">
        <v>0</v>
      </c>
      <c r="CS423" s="20">
        <v>2891000</v>
      </c>
      <c r="CT423" s="20">
        <v>3883154</v>
      </c>
      <c r="CU423" s="20">
        <v>0</v>
      </c>
      <c r="CV423" s="20">
        <v>0</v>
      </c>
      <c r="CW423" s="20">
        <v>0</v>
      </c>
      <c r="CX423" s="20">
        <v>3883154</v>
      </c>
      <c r="CY423" s="20">
        <v>4700700</v>
      </c>
      <c r="CZ423" s="20">
        <v>0</v>
      </c>
      <c r="DA423" s="20">
        <v>0</v>
      </c>
      <c r="DB423" s="20">
        <v>0</v>
      </c>
      <c r="DC423" s="20">
        <v>4700700</v>
      </c>
      <c r="DD423" s="20">
        <v>2891000</v>
      </c>
      <c r="DE423" s="20">
        <v>0</v>
      </c>
      <c r="DF423" s="20">
        <v>0</v>
      </c>
      <c r="DG423" s="20">
        <v>0</v>
      </c>
      <c r="DH423" s="20">
        <v>2891000</v>
      </c>
      <c r="DI423" s="20">
        <v>3883154</v>
      </c>
      <c r="DJ423" s="20">
        <v>0</v>
      </c>
      <c r="DK423" s="20">
        <v>0</v>
      </c>
      <c r="DL423" s="20">
        <v>0</v>
      </c>
      <c r="DM423" s="20">
        <v>3883154</v>
      </c>
      <c r="DN423" s="20">
        <v>4700700</v>
      </c>
      <c r="DO423" s="20">
        <v>0</v>
      </c>
      <c r="DP423" s="20">
        <v>0</v>
      </c>
      <c r="DQ423" s="20">
        <v>0</v>
      </c>
      <c r="DR423" s="20">
        <v>4700700</v>
      </c>
      <c r="DS423" s="20">
        <v>2891000</v>
      </c>
      <c r="DT423" s="20">
        <v>0</v>
      </c>
      <c r="DU423" s="20">
        <v>0</v>
      </c>
      <c r="DV423" s="20">
        <v>0</v>
      </c>
      <c r="DW423" s="20">
        <v>2891000</v>
      </c>
      <c r="DX423" s="17"/>
      <c r="DY423" s="2"/>
      <c r="DZ423" s="2"/>
    </row>
    <row r="424" spans="1:130" ht="61.2" x14ac:dyDescent="0.3">
      <c r="A424" s="15" t="s">
        <v>954</v>
      </c>
      <c r="B424" s="16" t="s">
        <v>955</v>
      </c>
      <c r="C424" s="17" t="s">
        <v>57</v>
      </c>
      <c r="D424" s="17" t="s">
        <v>57</v>
      </c>
      <c r="E424" s="17" t="s">
        <v>57</v>
      </c>
      <c r="F424" s="17" t="s">
        <v>57</v>
      </c>
      <c r="G424" s="17" t="s">
        <v>57</v>
      </c>
      <c r="H424" s="17" t="s">
        <v>57</v>
      </c>
      <c r="I424" s="17" t="s">
        <v>57</v>
      </c>
      <c r="J424" s="17" t="s">
        <v>57</v>
      </c>
      <c r="K424" s="17" t="s">
        <v>57</v>
      </c>
      <c r="L424" s="17" t="s">
        <v>57</v>
      </c>
      <c r="M424" s="17" t="s">
        <v>57</v>
      </c>
      <c r="N424" s="17" t="s">
        <v>57</v>
      </c>
      <c r="O424" s="17" t="s">
        <v>57</v>
      </c>
      <c r="P424" s="17" t="s">
        <v>57</v>
      </c>
      <c r="Q424" s="17" t="s">
        <v>57</v>
      </c>
      <c r="R424" s="17" t="s">
        <v>57</v>
      </c>
      <c r="S424" s="17" t="s">
        <v>57</v>
      </c>
      <c r="T424" s="17" t="s">
        <v>57</v>
      </c>
      <c r="U424" s="17" t="s">
        <v>57</v>
      </c>
      <c r="V424" s="17" t="s">
        <v>57</v>
      </c>
      <c r="W424" s="17" t="s">
        <v>57</v>
      </c>
      <c r="X424" s="17" t="s">
        <v>57</v>
      </c>
      <c r="Y424" s="17" t="s">
        <v>57</v>
      </c>
      <c r="Z424" s="17" t="s">
        <v>57</v>
      </c>
      <c r="AA424" s="17" t="s">
        <v>57</v>
      </c>
      <c r="AB424" s="17" t="s">
        <v>57</v>
      </c>
      <c r="AC424" s="17" t="s">
        <v>57</v>
      </c>
      <c r="AD424" s="17" t="s">
        <v>57</v>
      </c>
      <c r="AE424" s="17" t="s">
        <v>57</v>
      </c>
      <c r="AF424" s="17" t="s">
        <v>57</v>
      </c>
      <c r="AG424" s="18" t="s">
        <v>57</v>
      </c>
      <c r="AH424" s="18" t="s">
        <v>57</v>
      </c>
      <c r="AI424" s="18" t="s">
        <v>57</v>
      </c>
      <c r="AJ424" s="19" t="s">
        <v>57</v>
      </c>
      <c r="AK424" s="17" t="s">
        <v>57</v>
      </c>
      <c r="AL424" s="20">
        <v>2576000</v>
      </c>
      <c r="AM424" s="20">
        <v>2576000</v>
      </c>
      <c r="AN424" s="20">
        <v>0</v>
      </c>
      <c r="AO424" s="20">
        <v>0</v>
      </c>
      <c r="AP424" s="20">
        <v>0</v>
      </c>
      <c r="AQ424" s="20">
        <v>0</v>
      </c>
      <c r="AR424" s="20">
        <v>0</v>
      </c>
      <c r="AS424" s="20">
        <v>0</v>
      </c>
      <c r="AT424" s="20">
        <v>2576000</v>
      </c>
      <c r="AU424" s="20">
        <v>2576000</v>
      </c>
      <c r="AV424" s="20">
        <v>2891000</v>
      </c>
      <c r="AW424" s="20">
        <v>0</v>
      </c>
      <c r="AX424" s="20">
        <v>0</v>
      </c>
      <c r="AY424" s="20">
        <v>0</v>
      </c>
      <c r="AZ424" s="20">
        <v>2891000</v>
      </c>
      <c r="BA424" s="20">
        <v>2891000</v>
      </c>
      <c r="BB424" s="20">
        <v>0</v>
      </c>
      <c r="BC424" s="20">
        <v>0</v>
      </c>
      <c r="BD424" s="20">
        <v>0</v>
      </c>
      <c r="BE424" s="20">
        <v>2891000</v>
      </c>
      <c r="BF424" s="20">
        <v>2891000</v>
      </c>
      <c r="BG424" s="20">
        <v>0</v>
      </c>
      <c r="BH424" s="20">
        <v>0</v>
      </c>
      <c r="BI424" s="20">
        <v>0</v>
      </c>
      <c r="BJ424" s="20">
        <v>2891000</v>
      </c>
      <c r="BK424" s="20">
        <v>2891000</v>
      </c>
      <c r="BL424" s="20">
        <v>0</v>
      </c>
      <c r="BM424" s="20">
        <v>0</v>
      </c>
      <c r="BN424" s="20">
        <v>0</v>
      </c>
      <c r="BO424" s="20">
        <v>2891000</v>
      </c>
      <c r="BP424" s="20">
        <v>2576000</v>
      </c>
      <c r="BQ424" s="20">
        <v>2576000</v>
      </c>
      <c r="BR424" s="20">
        <v>0</v>
      </c>
      <c r="BS424" s="20">
        <v>0</v>
      </c>
      <c r="BT424" s="20">
        <v>0</v>
      </c>
      <c r="BU424" s="20">
        <v>0</v>
      </c>
      <c r="BV424" s="20">
        <v>0</v>
      </c>
      <c r="BW424" s="20">
        <v>0</v>
      </c>
      <c r="BX424" s="20">
        <v>2576000</v>
      </c>
      <c r="BY424" s="20">
        <v>2576000</v>
      </c>
      <c r="BZ424" s="20">
        <v>2891000</v>
      </c>
      <c r="CA424" s="20">
        <v>0</v>
      </c>
      <c r="CB424" s="20">
        <v>0</v>
      </c>
      <c r="CC424" s="20">
        <v>0</v>
      </c>
      <c r="CD424" s="20">
        <v>2891000</v>
      </c>
      <c r="CE424" s="20">
        <v>2891000</v>
      </c>
      <c r="CF424" s="20">
        <v>0</v>
      </c>
      <c r="CG424" s="20">
        <v>0</v>
      </c>
      <c r="CH424" s="20">
        <v>0</v>
      </c>
      <c r="CI424" s="20">
        <v>2891000</v>
      </c>
      <c r="CJ424" s="20">
        <v>2891000</v>
      </c>
      <c r="CK424" s="20">
        <v>0</v>
      </c>
      <c r="CL424" s="20">
        <v>0</v>
      </c>
      <c r="CM424" s="20">
        <v>0</v>
      </c>
      <c r="CN424" s="20">
        <v>2891000</v>
      </c>
      <c r="CO424" s="20">
        <v>2891000</v>
      </c>
      <c r="CP424" s="20">
        <v>0</v>
      </c>
      <c r="CQ424" s="20">
        <v>0</v>
      </c>
      <c r="CR424" s="20">
        <v>0</v>
      </c>
      <c r="CS424" s="20">
        <v>2891000</v>
      </c>
      <c r="CT424" s="20">
        <v>2576000</v>
      </c>
      <c r="CU424" s="20">
        <v>0</v>
      </c>
      <c r="CV424" s="20">
        <v>0</v>
      </c>
      <c r="CW424" s="20">
        <v>0</v>
      </c>
      <c r="CX424" s="20">
        <v>2576000</v>
      </c>
      <c r="CY424" s="20">
        <v>2891000</v>
      </c>
      <c r="CZ424" s="20">
        <v>0</v>
      </c>
      <c r="DA424" s="20">
        <v>0</v>
      </c>
      <c r="DB424" s="20">
        <v>0</v>
      </c>
      <c r="DC424" s="20">
        <v>2891000</v>
      </c>
      <c r="DD424" s="20">
        <v>2891000</v>
      </c>
      <c r="DE424" s="20">
        <v>0</v>
      </c>
      <c r="DF424" s="20">
        <v>0</v>
      </c>
      <c r="DG424" s="20">
        <v>0</v>
      </c>
      <c r="DH424" s="20">
        <v>2891000</v>
      </c>
      <c r="DI424" s="20">
        <v>2576000</v>
      </c>
      <c r="DJ424" s="20">
        <v>0</v>
      </c>
      <c r="DK424" s="20">
        <v>0</v>
      </c>
      <c r="DL424" s="20">
        <v>0</v>
      </c>
      <c r="DM424" s="20">
        <v>2576000</v>
      </c>
      <c r="DN424" s="20">
        <v>2891000</v>
      </c>
      <c r="DO424" s="20">
        <v>0</v>
      </c>
      <c r="DP424" s="20">
        <v>0</v>
      </c>
      <c r="DQ424" s="20">
        <v>0</v>
      </c>
      <c r="DR424" s="20">
        <v>2891000</v>
      </c>
      <c r="DS424" s="20">
        <v>2891000</v>
      </c>
      <c r="DT424" s="20">
        <v>0</v>
      </c>
      <c r="DU424" s="20">
        <v>0</v>
      </c>
      <c r="DV424" s="20">
        <v>0</v>
      </c>
      <c r="DW424" s="20">
        <v>2891000</v>
      </c>
      <c r="DX424" s="17"/>
      <c r="DY424" s="2"/>
      <c r="DZ424" s="2"/>
    </row>
    <row r="425" spans="1:130" ht="90.15" customHeight="1" x14ac:dyDescent="0.3">
      <c r="A425" s="40" t="s">
        <v>956</v>
      </c>
      <c r="B425" s="38" t="s">
        <v>957</v>
      </c>
      <c r="C425" s="22" t="s">
        <v>64</v>
      </c>
      <c r="D425" s="22" t="s">
        <v>958</v>
      </c>
      <c r="E425" s="22" t="s">
        <v>66</v>
      </c>
      <c r="F425" s="22"/>
      <c r="G425" s="22"/>
      <c r="H425" s="22"/>
      <c r="I425" s="22"/>
      <c r="J425" s="22"/>
      <c r="K425" s="22"/>
      <c r="L425" s="22"/>
      <c r="M425" s="22"/>
      <c r="N425" s="22"/>
      <c r="O425" s="22"/>
      <c r="P425" s="22"/>
      <c r="Q425" s="22"/>
      <c r="R425" s="22"/>
      <c r="S425" s="22"/>
      <c r="T425" s="22"/>
      <c r="U425" s="22"/>
      <c r="V425" s="22"/>
      <c r="W425" s="22"/>
      <c r="X425" s="22"/>
      <c r="Y425" s="22"/>
      <c r="Z425" s="22"/>
      <c r="AA425" s="22" t="s">
        <v>327</v>
      </c>
      <c r="AB425" s="22" t="s">
        <v>783</v>
      </c>
      <c r="AC425" s="23" t="s">
        <v>328</v>
      </c>
      <c r="AD425" s="22"/>
      <c r="AE425" s="22"/>
      <c r="AF425" s="23"/>
      <c r="AG425" s="24" t="s">
        <v>827</v>
      </c>
      <c r="AH425" s="24" t="s">
        <v>68</v>
      </c>
      <c r="AI425" s="25" t="s">
        <v>225</v>
      </c>
      <c r="AJ425" s="38" t="s">
        <v>550</v>
      </c>
      <c r="AK425" s="45" t="s">
        <v>959</v>
      </c>
      <c r="AL425" s="27">
        <v>2555000</v>
      </c>
      <c r="AM425" s="27">
        <v>2555000</v>
      </c>
      <c r="AN425" s="27">
        <v>0</v>
      </c>
      <c r="AO425" s="27">
        <v>0</v>
      </c>
      <c r="AP425" s="27">
        <v>0</v>
      </c>
      <c r="AQ425" s="27">
        <v>0</v>
      </c>
      <c r="AR425" s="27">
        <v>0</v>
      </c>
      <c r="AS425" s="27">
        <v>0</v>
      </c>
      <c r="AT425" s="27">
        <v>2555000</v>
      </c>
      <c r="AU425" s="27">
        <v>2555000</v>
      </c>
      <c r="AV425" s="27">
        <v>2870000</v>
      </c>
      <c r="AW425" s="27">
        <v>0</v>
      </c>
      <c r="AX425" s="27">
        <v>0</v>
      </c>
      <c r="AY425" s="27">
        <v>0</v>
      </c>
      <c r="AZ425" s="27">
        <v>2870000</v>
      </c>
      <c r="BA425" s="27">
        <v>2870000</v>
      </c>
      <c r="BB425" s="27">
        <v>0</v>
      </c>
      <c r="BC425" s="27">
        <v>0</v>
      </c>
      <c r="BD425" s="27">
        <v>0</v>
      </c>
      <c r="BE425" s="27">
        <v>2870000</v>
      </c>
      <c r="BF425" s="27">
        <v>2870000</v>
      </c>
      <c r="BG425" s="27">
        <v>0</v>
      </c>
      <c r="BH425" s="27">
        <v>0</v>
      </c>
      <c r="BI425" s="27">
        <v>0</v>
      </c>
      <c r="BJ425" s="27">
        <v>2870000</v>
      </c>
      <c r="BK425" s="27">
        <v>2870000</v>
      </c>
      <c r="BL425" s="27">
        <v>0</v>
      </c>
      <c r="BM425" s="27">
        <v>0</v>
      </c>
      <c r="BN425" s="27">
        <v>0</v>
      </c>
      <c r="BO425" s="27">
        <v>2870000</v>
      </c>
      <c r="BP425" s="27">
        <v>2555000</v>
      </c>
      <c r="BQ425" s="27">
        <v>2555000</v>
      </c>
      <c r="BR425" s="27">
        <v>0</v>
      </c>
      <c r="BS425" s="27">
        <v>0</v>
      </c>
      <c r="BT425" s="27">
        <v>0</v>
      </c>
      <c r="BU425" s="27">
        <v>0</v>
      </c>
      <c r="BV425" s="27">
        <v>0</v>
      </c>
      <c r="BW425" s="27">
        <v>0</v>
      </c>
      <c r="BX425" s="27">
        <v>2555000</v>
      </c>
      <c r="BY425" s="27">
        <v>2555000</v>
      </c>
      <c r="BZ425" s="27">
        <v>2870000</v>
      </c>
      <c r="CA425" s="27">
        <v>0</v>
      </c>
      <c r="CB425" s="27">
        <v>0</v>
      </c>
      <c r="CC425" s="27">
        <v>0</v>
      </c>
      <c r="CD425" s="27">
        <v>2870000</v>
      </c>
      <c r="CE425" s="27">
        <v>2870000</v>
      </c>
      <c r="CF425" s="27">
        <v>0</v>
      </c>
      <c r="CG425" s="27">
        <v>0</v>
      </c>
      <c r="CH425" s="27">
        <v>0</v>
      </c>
      <c r="CI425" s="27">
        <v>2870000</v>
      </c>
      <c r="CJ425" s="27">
        <v>2870000</v>
      </c>
      <c r="CK425" s="27">
        <v>0</v>
      </c>
      <c r="CL425" s="27">
        <v>0</v>
      </c>
      <c r="CM425" s="27">
        <v>0</v>
      </c>
      <c r="CN425" s="27">
        <v>2870000</v>
      </c>
      <c r="CO425" s="27">
        <v>2870000</v>
      </c>
      <c r="CP425" s="27">
        <v>0</v>
      </c>
      <c r="CQ425" s="27">
        <v>0</v>
      </c>
      <c r="CR425" s="27">
        <v>0</v>
      </c>
      <c r="CS425" s="27">
        <v>2870000</v>
      </c>
      <c r="CT425" s="27">
        <v>2555000</v>
      </c>
      <c r="CU425" s="27">
        <v>0</v>
      </c>
      <c r="CV425" s="27">
        <v>0</v>
      </c>
      <c r="CW425" s="27">
        <v>0</v>
      </c>
      <c r="CX425" s="27">
        <v>2555000</v>
      </c>
      <c r="CY425" s="27">
        <v>2870000</v>
      </c>
      <c r="CZ425" s="27">
        <v>0</v>
      </c>
      <c r="DA425" s="27">
        <v>0</v>
      </c>
      <c r="DB425" s="27">
        <v>0</v>
      </c>
      <c r="DC425" s="27">
        <v>2870000</v>
      </c>
      <c r="DD425" s="27">
        <v>2870000</v>
      </c>
      <c r="DE425" s="27">
        <v>0</v>
      </c>
      <c r="DF425" s="27">
        <v>0</v>
      </c>
      <c r="DG425" s="27">
        <v>0</v>
      </c>
      <c r="DH425" s="27">
        <v>2870000</v>
      </c>
      <c r="DI425" s="27">
        <v>2555000</v>
      </c>
      <c r="DJ425" s="27">
        <v>0</v>
      </c>
      <c r="DK425" s="27">
        <v>0</v>
      </c>
      <c r="DL425" s="27">
        <v>0</v>
      </c>
      <c r="DM425" s="27">
        <v>2555000</v>
      </c>
      <c r="DN425" s="27">
        <v>2870000</v>
      </c>
      <c r="DO425" s="27">
        <v>0</v>
      </c>
      <c r="DP425" s="27">
        <v>0</v>
      </c>
      <c r="DQ425" s="27">
        <v>0</v>
      </c>
      <c r="DR425" s="27">
        <v>2870000</v>
      </c>
      <c r="DS425" s="27">
        <v>2870000</v>
      </c>
      <c r="DT425" s="27">
        <v>0</v>
      </c>
      <c r="DU425" s="27">
        <v>0</v>
      </c>
      <c r="DV425" s="27">
        <v>0</v>
      </c>
      <c r="DW425" s="27">
        <v>2870000</v>
      </c>
      <c r="DX425" s="47" t="s">
        <v>254</v>
      </c>
      <c r="DY425" s="29" t="s">
        <v>75</v>
      </c>
      <c r="DZ425" s="2"/>
    </row>
    <row r="426" spans="1:130" ht="91.8" x14ac:dyDescent="0.3">
      <c r="A426" s="42"/>
      <c r="B426" s="39"/>
      <c r="C426" s="22" t="s">
        <v>631</v>
      </c>
      <c r="D426" s="22" t="s">
        <v>632</v>
      </c>
      <c r="E426" s="22" t="s">
        <v>633</v>
      </c>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3"/>
      <c r="AD426" s="22"/>
      <c r="AE426" s="22"/>
      <c r="AF426" s="23"/>
      <c r="AG426" s="24" t="s">
        <v>828</v>
      </c>
      <c r="AH426" s="24" t="s">
        <v>68</v>
      </c>
      <c r="AI426" s="25" t="s">
        <v>225</v>
      </c>
      <c r="AJ426" s="39"/>
      <c r="AK426" s="46"/>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48"/>
      <c r="DY426" s="29" t="s">
        <v>83</v>
      </c>
      <c r="DZ426" s="2"/>
    </row>
    <row r="427" spans="1:130" ht="33.9" customHeight="1" x14ac:dyDescent="0.3">
      <c r="A427" s="40" t="s">
        <v>960</v>
      </c>
      <c r="B427" s="38" t="s">
        <v>961</v>
      </c>
      <c r="C427" s="22" t="s">
        <v>64</v>
      </c>
      <c r="D427" s="22" t="s">
        <v>958</v>
      </c>
      <c r="E427" s="22" t="s">
        <v>66</v>
      </c>
      <c r="F427" s="22"/>
      <c r="G427" s="22"/>
      <c r="H427" s="22"/>
      <c r="I427" s="22"/>
      <c r="J427" s="22"/>
      <c r="K427" s="22"/>
      <c r="L427" s="22"/>
      <c r="M427" s="22"/>
      <c r="N427" s="22"/>
      <c r="O427" s="22"/>
      <c r="P427" s="22"/>
      <c r="Q427" s="22"/>
      <c r="R427" s="22"/>
      <c r="S427" s="22"/>
      <c r="T427" s="22"/>
      <c r="U427" s="22"/>
      <c r="V427" s="22"/>
      <c r="W427" s="22"/>
      <c r="X427" s="22"/>
      <c r="Y427" s="22"/>
      <c r="Z427" s="22"/>
      <c r="AA427" s="22" t="s">
        <v>272</v>
      </c>
      <c r="AB427" s="22" t="s">
        <v>170</v>
      </c>
      <c r="AC427" s="23" t="s">
        <v>273</v>
      </c>
      <c r="AD427" s="22"/>
      <c r="AE427" s="22"/>
      <c r="AF427" s="23"/>
      <c r="AG427" s="24"/>
      <c r="AH427" s="24"/>
      <c r="AI427" s="25"/>
      <c r="AJ427" s="38" t="s">
        <v>550</v>
      </c>
      <c r="AK427" s="45" t="s">
        <v>269</v>
      </c>
      <c r="AL427" s="27">
        <v>21000</v>
      </c>
      <c r="AM427" s="27">
        <v>21000</v>
      </c>
      <c r="AN427" s="27">
        <v>0</v>
      </c>
      <c r="AO427" s="27">
        <v>0</v>
      </c>
      <c r="AP427" s="27">
        <v>0</v>
      </c>
      <c r="AQ427" s="27">
        <v>0</v>
      </c>
      <c r="AR427" s="27">
        <v>0</v>
      </c>
      <c r="AS427" s="27">
        <v>0</v>
      </c>
      <c r="AT427" s="27">
        <v>21000</v>
      </c>
      <c r="AU427" s="27">
        <v>21000</v>
      </c>
      <c r="AV427" s="27">
        <v>21000</v>
      </c>
      <c r="AW427" s="27">
        <v>0</v>
      </c>
      <c r="AX427" s="27">
        <v>0</v>
      </c>
      <c r="AY427" s="27">
        <v>0</v>
      </c>
      <c r="AZ427" s="27">
        <v>21000</v>
      </c>
      <c r="BA427" s="27">
        <v>21000</v>
      </c>
      <c r="BB427" s="27">
        <v>0</v>
      </c>
      <c r="BC427" s="27">
        <v>0</v>
      </c>
      <c r="BD427" s="27">
        <v>0</v>
      </c>
      <c r="BE427" s="27">
        <v>21000</v>
      </c>
      <c r="BF427" s="27">
        <v>21000</v>
      </c>
      <c r="BG427" s="27">
        <v>0</v>
      </c>
      <c r="BH427" s="27">
        <v>0</v>
      </c>
      <c r="BI427" s="27">
        <v>0</v>
      </c>
      <c r="BJ427" s="27">
        <v>21000</v>
      </c>
      <c r="BK427" s="27">
        <v>21000</v>
      </c>
      <c r="BL427" s="27">
        <v>0</v>
      </c>
      <c r="BM427" s="27">
        <v>0</v>
      </c>
      <c r="BN427" s="27">
        <v>0</v>
      </c>
      <c r="BO427" s="27">
        <v>21000</v>
      </c>
      <c r="BP427" s="27">
        <v>21000</v>
      </c>
      <c r="BQ427" s="27">
        <v>21000</v>
      </c>
      <c r="BR427" s="27">
        <v>0</v>
      </c>
      <c r="BS427" s="27">
        <v>0</v>
      </c>
      <c r="BT427" s="27">
        <v>0</v>
      </c>
      <c r="BU427" s="27">
        <v>0</v>
      </c>
      <c r="BV427" s="27">
        <v>0</v>
      </c>
      <c r="BW427" s="27">
        <v>0</v>
      </c>
      <c r="BX427" s="27">
        <v>21000</v>
      </c>
      <c r="BY427" s="27">
        <v>21000</v>
      </c>
      <c r="BZ427" s="27">
        <v>21000</v>
      </c>
      <c r="CA427" s="27">
        <v>0</v>
      </c>
      <c r="CB427" s="27">
        <v>0</v>
      </c>
      <c r="CC427" s="27">
        <v>0</v>
      </c>
      <c r="CD427" s="27">
        <v>21000</v>
      </c>
      <c r="CE427" s="27">
        <v>21000</v>
      </c>
      <c r="CF427" s="27">
        <v>0</v>
      </c>
      <c r="CG427" s="27">
        <v>0</v>
      </c>
      <c r="CH427" s="27">
        <v>0</v>
      </c>
      <c r="CI427" s="27">
        <v>21000</v>
      </c>
      <c r="CJ427" s="27">
        <v>21000</v>
      </c>
      <c r="CK427" s="27">
        <v>0</v>
      </c>
      <c r="CL427" s="27">
        <v>0</v>
      </c>
      <c r="CM427" s="27">
        <v>0</v>
      </c>
      <c r="CN427" s="27">
        <v>21000</v>
      </c>
      <c r="CO427" s="27">
        <v>21000</v>
      </c>
      <c r="CP427" s="27">
        <v>0</v>
      </c>
      <c r="CQ427" s="27">
        <v>0</v>
      </c>
      <c r="CR427" s="27">
        <v>0</v>
      </c>
      <c r="CS427" s="27">
        <v>21000</v>
      </c>
      <c r="CT427" s="27">
        <v>21000</v>
      </c>
      <c r="CU427" s="27">
        <v>0</v>
      </c>
      <c r="CV427" s="27">
        <v>0</v>
      </c>
      <c r="CW427" s="27">
        <v>0</v>
      </c>
      <c r="CX427" s="27">
        <v>21000</v>
      </c>
      <c r="CY427" s="27">
        <v>21000</v>
      </c>
      <c r="CZ427" s="27">
        <v>0</v>
      </c>
      <c r="DA427" s="27">
        <v>0</v>
      </c>
      <c r="DB427" s="27">
        <v>0</v>
      </c>
      <c r="DC427" s="27">
        <v>21000</v>
      </c>
      <c r="DD427" s="27">
        <v>21000</v>
      </c>
      <c r="DE427" s="27">
        <v>0</v>
      </c>
      <c r="DF427" s="27">
        <v>0</v>
      </c>
      <c r="DG427" s="27">
        <v>0</v>
      </c>
      <c r="DH427" s="27">
        <v>21000</v>
      </c>
      <c r="DI427" s="27">
        <v>21000</v>
      </c>
      <c r="DJ427" s="27">
        <v>0</v>
      </c>
      <c r="DK427" s="27">
        <v>0</v>
      </c>
      <c r="DL427" s="27">
        <v>0</v>
      </c>
      <c r="DM427" s="27">
        <v>21000</v>
      </c>
      <c r="DN427" s="27">
        <v>21000</v>
      </c>
      <c r="DO427" s="27">
        <v>0</v>
      </c>
      <c r="DP427" s="27">
        <v>0</v>
      </c>
      <c r="DQ427" s="27">
        <v>0</v>
      </c>
      <c r="DR427" s="27">
        <v>21000</v>
      </c>
      <c r="DS427" s="27">
        <v>21000</v>
      </c>
      <c r="DT427" s="27">
        <v>0</v>
      </c>
      <c r="DU427" s="27">
        <v>0</v>
      </c>
      <c r="DV427" s="27">
        <v>0</v>
      </c>
      <c r="DW427" s="27">
        <v>21000</v>
      </c>
      <c r="DX427" s="47" t="s">
        <v>254</v>
      </c>
      <c r="DY427" s="29" t="s">
        <v>75</v>
      </c>
      <c r="DZ427" s="2"/>
    </row>
    <row r="428" spans="1:130" ht="30.6" x14ac:dyDescent="0.3">
      <c r="A428" s="42"/>
      <c r="B428" s="39"/>
      <c r="C428" s="22" t="s">
        <v>270</v>
      </c>
      <c r="D428" s="22" t="s">
        <v>271</v>
      </c>
      <c r="E428" s="22" t="s">
        <v>139</v>
      </c>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3"/>
      <c r="AD428" s="22"/>
      <c r="AE428" s="22"/>
      <c r="AF428" s="23"/>
      <c r="AG428" s="24"/>
      <c r="AH428" s="24"/>
      <c r="AI428" s="25"/>
      <c r="AJ428" s="39"/>
      <c r="AK428" s="46"/>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48"/>
      <c r="DY428" s="29" t="s">
        <v>83</v>
      </c>
      <c r="DZ428" s="2"/>
    </row>
    <row r="429" spans="1:130" ht="30.6" x14ac:dyDescent="0.3">
      <c r="A429" s="15" t="s">
        <v>962</v>
      </c>
      <c r="B429" s="16" t="s">
        <v>963</v>
      </c>
      <c r="C429" s="17" t="s">
        <v>57</v>
      </c>
      <c r="D429" s="17" t="s">
        <v>57</v>
      </c>
      <c r="E429" s="17" t="s">
        <v>57</v>
      </c>
      <c r="F429" s="17" t="s">
        <v>57</v>
      </c>
      <c r="G429" s="17" t="s">
        <v>57</v>
      </c>
      <c r="H429" s="17" t="s">
        <v>57</v>
      </c>
      <c r="I429" s="17" t="s">
        <v>57</v>
      </c>
      <c r="J429" s="17" t="s">
        <v>57</v>
      </c>
      <c r="K429" s="17" t="s">
        <v>57</v>
      </c>
      <c r="L429" s="17" t="s">
        <v>57</v>
      </c>
      <c r="M429" s="17" t="s">
        <v>57</v>
      </c>
      <c r="N429" s="17" t="s">
        <v>57</v>
      </c>
      <c r="O429" s="17" t="s">
        <v>57</v>
      </c>
      <c r="P429" s="17" t="s">
        <v>57</v>
      </c>
      <c r="Q429" s="17" t="s">
        <v>57</v>
      </c>
      <c r="R429" s="17" t="s">
        <v>57</v>
      </c>
      <c r="S429" s="17" t="s">
        <v>57</v>
      </c>
      <c r="T429" s="17" t="s">
        <v>57</v>
      </c>
      <c r="U429" s="17" t="s">
        <v>57</v>
      </c>
      <c r="V429" s="17" t="s">
        <v>57</v>
      </c>
      <c r="W429" s="17" t="s">
        <v>57</v>
      </c>
      <c r="X429" s="17" t="s">
        <v>57</v>
      </c>
      <c r="Y429" s="17" t="s">
        <v>57</v>
      </c>
      <c r="Z429" s="17" t="s">
        <v>57</v>
      </c>
      <c r="AA429" s="17" t="s">
        <v>57</v>
      </c>
      <c r="AB429" s="17" t="s">
        <v>57</v>
      </c>
      <c r="AC429" s="17" t="s">
        <v>57</v>
      </c>
      <c r="AD429" s="17" t="s">
        <v>57</v>
      </c>
      <c r="AE429" s="17" t="s">
        <v>57</v>
      </c>
      <c r="AF429" s="17" t="s">
        <v>57</v>
      </c>
      <c r="AG429" s="18" t="s">
        <v>57</v>
      </c>
      <c r="AH429" s="18" t="s">
        <v>57</v>
      </c>
      <c r="AI429" s="18" t="s">
        <v>57</v>
      </c>
      <c r="AJ429" s="19" t="s">
        <v>57</v>
      </c>
      <c r="AK429" s="17" t="s">
        <v>57</v>
      </c>
      <c r="AL429" s="20">
        <v>1307300</v>
      </c>
      <c r="AM429" s="20">
        <v>1307154</v>
      </c>
      <c r="AN429" s="20">
        <v>0</v>
      </c>
      <c r="AO429" s="20">
        <v>0</v>
      </c>
      <c r="AP429" s="20">
        <v>0</v>
      </c>
      <c r="AQ429" s="20">
        <v>0</v>
      </c>
      <c r="AR429" s="20">
        <v>0</v>
      </c>
      <c r="AS429" s="20">
        <v>0</v>
      </c>
      <c r="AT429" s="20">
        <v>1307300</v>
      </c>
      <c r="AU429" s="20">
        <v>1307154</v>
      </c>
      <c r="AV429" s="20">
        <v>1809700</v>
      </c>
      <c r="AW429" s="20">
        <v>0</v>
      </c>
      <c r="AX429" s="20">
        <v>0</v>
      </c>
      <c r="AY429" s="20">
        <v>0</v>
      </c>
      <c r="AZ429" s="20">
        <v>1809700</v>
      </c>
      <c r="BA429" s="20">
        <v>0</v>
      </c>
      <c r="BB429" s="20">
        <v>0</v>
      </c>
      <c r="BC429" s="20">
        <v>0</v>
      </c>
      <c r="BD429" s="20">
        <v>0</v>
      </c>
      <c r="BE429" s="20">
        <v>0</v>
      </c>
      <c r="BF429" s="20">
        <v>0</v>
      </c>
      <c r="BG429" s="20">
        <v>0</v>
      </c>
      <c r="BH429" s="20">
        <v>0</v>
      </c>
      <c r="BI429" s="20">
        <v>0</v>
      </c>
      <c r="BJ429" s="20">
        <v>0</v>
      </c>
      <c r="BK429" s="20">
        <v>0</v>
      </c>
      <c r="BL429" s="20">
        <v>0</v>
      </c>
      <c r="BM429" s="20">
        <v>0</v>
      </c>
      <c r="BN429" s="20">
        <v>0</v>
      </c>
      <c r="BO429" s="20">
        <v>0</v>
      </c>
      <c r="BP429" s="20">
        <v>1307300</v>
      </c>
      <c r="BQ429" s="20">
        <v>1307154</v>
      </c>
      <c r="BR429" s="20">
        <v>0</v>
      </c>
      <c r="BS429" s="20">
        <v>0</v>
      </c>
      <c r="BT429" s="20">
        <v>0</v>
      </c>
      <c r="BU429" s="20">
        <v>0</v>
      </c>
      <c r="BV429" s="20">
        <v>0</v>
      </c>
      <c r="BW429" s="20">
        <v>0</v>
      </c>
      <c r="BX429" s="20">
        <v>1307300</v>
      </c>
      <c r="BY429" s="20">
        <v>1307154</v>
      </c>
      <c r="BZ429" s="20">
        <v>1809700</v>
      </c>
      <c r="CA429" s="20">
        <v>0</v>
      </c>
      <c r="CB429" s="20">
        <v>0</v>
      </c>
      <c r="CC429" s="20">
        <v>0</v>
      </c>
      <c r="CD429" s="20">
        <v>1809700</v>
      </c>
      <c r="CE429" s="20">
        <v>0</v>
      </c>
      <c r="CF429" s="20">
        <v>0</v>
      </c>
      <c r="CG429" s="20">
        <v>0</v>
      </c>
      <c r="CH429" s="20">
        <v>0</v>
      </c>
      <c r="CI429" s="20">
        <v>0</v>
      </c>
      <c r="CJ429" s="20">
        <v>0</v>
      </c>
      <c r="CK429" s="20">
        <v>0</v>
      </c>
      <c r="CL429" s="20">
        <v>0</v>
      </c>
      <c r="CM429" s="20">
        <v>0</v>
      </c>
      <c r="CN429" s="20">
        <v>0</v>
      </c>
      <c r="CO429" s="20">
        <v>0</v>
      </c>
      <c r="CP429" s="20">
        <v>0</v>
      </c>
      <c r="CQ429" s="20">
        <v>0</v>
      </c>
      <c r="CR429" s="20">
        <v>0</v>
      </c>
      <c r="CS429" s="20">
        <v>0</v>
      </c>
      <c r="CT429" s="20">
        <v>1307154</v>
      </c>
      <c r="CU429" s="20">
        <v>0</v>
      </c>
      <c r="CV429" s="20">
        <v>0</v>
      </c>
      <c r="CW429" s="20">
        <v>0</v>
      </c>
      <c r="CX429" s="20">
        <v>1307154</v>
      </c>
      <c r="CY429" s="20">
        <v>1809700</v>
      </c>
      <c r="CZ429" s="20">
        <v>0</v>
      </c>
      <c r="DA429" s="20">
        <v>0</v>
      </c>
      <c r="DB429" s="20">
        <v>0</v>
      </c>
      <c r="DC429" s="20">
        <v>1809700</v>
      </c>
      <c r="DD429" s="20">
        <v>0</v>
      </c>
      <c r="DE429" s="20">
        <v>0</v>
      </c>
      <c r="DF429" s="20">
        <v>0</v>
      </c>
      <c r="DG429" s="20">
        <v>0</v>
      </c>
      <c r="DH429" s="20">
        <v>0</v>
      </c>
      <c r="DI429" s="20">
        <v>1307154</v>
      </c>
      <c r="DJ429" s="20">
        <v>0</v>
      </c>
      <c r="DK429" s="20">
        <v>0</v>
      </c>
      <c r="DL429" s="20">
        <v>0</v>
      </c>
      <c r="DM429" s="20">
        <v>1307154</v>
      </c>
      <c r="DN429" s="20">
        <v>1809700</v>
      </c>
      <c r="DO429" s="20">
        <v>0</v>
      </c>
      <c r="DP429" s="20">
        <v>0</v>
      </c>
      <c r="DQ429" s="20">
        <v>0</v>
      </c>
      <c r="DR429" s="20">
        <v>1809700</v>
      </c>
      <c r="DS429" s="20">
        <v>0</v>
      </c>
      <c r="DT429" s="20">
        <v>0</v>
      </c>
      <c r="DU429" s="20">
        <v>0</v>
      </c>
      <c r="DV429" s="20">
        <v>0</v>
      </c>
      <c r="DW429" s="20">
        <v>0</v>
      </c>
      <c r="DX429" s="17"/>
      <c r="DY429" s="2"/>
      <c r="DZ429" s="2"/>
    </row>
    <row r="430" spans="1:130" ht="45.15" customHeight="1" x14ac:dyDescent="0.3">
      <c r="A430" s="40" t="s">
        <v>964</v>
      </c>
      <c r="B430" s="38" t="s">
        <v>965</v>
      </c>
      <c r="C430" s="22" t="s">
        <v>204</v>
      </c>
      <c r="D430" s="22" t="s">
        <v>231</v>
      </c>
      <c r="E430" s="22" t="s">
        <v>134</v>
      </c>
      <c r="F430" s="22"/>
      <c r="G430" s="22"/>
      <c r="H430" s="22"/>
      <c r="I430" s="22"/>
      <c r="J430" s="22"/>
      <c r="K430" s="22"/>
      <c r="L430" s="22"/>
      <c r="M430" s="22"/>
      <c r="N430" s="22"/>
      <c r="O430" s="22" t="s">
        <v>235</v>
      </c>
      <c r="P430" s="22" t="s">
        <v>68</v>
      </c>
      <c r="Q430" s="22" t="s">
        <v>69</v>
      </c>
      <c r="R430" s="22" t="s">
        <v>236</v>
      </c>
      <c r="S430" s="22"/>
      <c r="T430" s="22"/>
      <c r="U430" s="22"/>
      <c r="V430" s="22"/>
      <c r="W430" s="22"/>
      <c r="X430" s="22"/>
      <c r="Y430" s="22"/>
      <c r="Z430" s="22"/>
      <c r="AA430" s="22"/>
      <c r="AB430" s="22"/>
      <c r="AC430" s="23"/>
      <c r="AD430" s="22" t="s">
        <v>213</v>
      </c>
      <c r="AE430" s="22" t="s">
        <v>68</v>
      </c>
      <c r="AF430" s="23" t="s">
        <v>161</v>
      </c>
      <c r="AG430" s="24"/>
      <c r="AH430" s="24"/>
      <c r="AI430" s="25"/>
      <c r="AJ430" s="38" t="s">
        <v>550</v>
      </c>
      <c r="AK430" s="45" t="s">
        <v>216</v>
      </c>
      <c r="AL430" s="27">
        <v>400</v>
      </c>
      <c r="AM430" s="27">
        <v>304</v>
      </c>
      <c r="AN430" s="27">
        <v>0</v>
      </c>
      <c r="AO430" s="27">
        <v>0</v>
      </c>
      <c r="AP430" s="27">
        <v>0</v>
      </c>
      <c r="AQ430" s="27">
        <v>0</v>
      </c>
      <c r="AR430" s="27">
        <v>0</v>
      </c>
      <c r="AS430" s="27">
        <v>0</v>
      </c>
      <c r="AT430" s="27">
        <v>400</v>
      </c>
      <c r="AU430" s="27">
        <v>304</v>
      </c>
      <c r="AV430" s="27">
        <v>2000</v>
      </c>
      <c r="AW430" s="27">
        <v>0</v>
      </c>
      <c r="AX430" s="27">
        <v>0</v>
      </c>
      <c r="AY430" s="27">
        <v>0</v>
      </c>
      <c r="AZ430" s="27">
        <v>2000</v>
      </c>
      <c r="BA430" s="27">
        <v>0</v>
      </c>
      <c r="BB430" s="27">
        <v>0</v>
      </c>
      <c r="BC430" s="27">
        <v>0</v>
      </c>
      <c r="BD430" s="27">
        <v>0</v>
      </c>
      <c r="BE430" s="27">
        <v>0</v>
      </c>
      <c r="BF430" s="27">
        <v>0</v>
      </c>
      <c r="BG430" s="27">
        <v>0</v>
      </c>
      <c r="BH430" s="27">
        <v>0</v>
      </c>
      <c r="BI430" s="27">
        <v>0</v>
      </c>
      <c r="BJ430" s="27">
        <v>0</v>
      </c>
      <c r="BK430" s="27">
        <v>0</v>
      </c>
      <c r="BL430" s="27">
        <v>0</v>
      </c>
      <c r="BM430" s="27">
        <v>0</v>
      </c>
      <c r="BN430" s="27">
        <v>0</v>
      </c>
      <c r="BO430" s="27">
        <v>0</v>
      </c>
      <c r="BP430" s="27">
        <v>400</v>
      </c>
      <c r="BQ430" s="27">
        <v>304</v>
      </c>
      <c r="BR430" s="27">
        <v>0</v>
      </c>
      <c r="BS430" s="27">
        <v>0</v>
      </c>
      <c r="BT430" s="27">
        <v>0</v>
      </c>
      <c r="BU430" s="27">
        <v>0</v>
      </c>
      <c r="BV430" s="27">
        <v>0</v>
      </c>
      <c r="BW430" s="27">
        <v>0</v>
      </c>
      <c r="BX430" s="27">
        <v>400</v>
      </c>
      <c r="BY430" s="27">
        <v>304</v>
      </c>
      <c r="BZ430" s="27">
        <v>2000</v>
      </c>
      <c r="CA430" s="27">
        <v>0</v>
      </c>
      <c r="CB430" s="27">
        <v>0</v>
      </c>
      <c r="CC430" s="27">
        <v>0</v>
      </c>
      <c r="CD430" s="27">
        <v>2000</v>
      </c>
      <c r="CE430" s="27">
        <v>0</v>
      </c>
      <c r="CF430" s="27">
        <v>0</v>
      </c>
      <c r="CG430" s="27">
        <v>0</v>
      </c>
      <c r="CH430" s="27">
        <v>0</v>
      </c>
      <c r="CI430" s="27">
        <v>0</v>
      </c>
      <c r="CJ430" s="27">
        <v>0</v>
      </c>
      <c r="CK430" s="27">
        <v>0</v>
      </c>
      <c r="CL430" s="27">
        <v>0</v>
      </c>
      <c r="CM430" s="27">
        <v>0</v>
      </c>
      <c r="CN430" s="27">
        <v>0</v>
      </c>
      <c r="CO430" s="27">
        <v>0</v>
      </c>
      <c r="CP430" s="27">
        <v>0</v>
      </c>
      <c r="CQ430" s="27">
        <v>0</v>
      </c>
      <c r="CR430" s="27">
        <v>0</v>
      </c>
      <c r="CS430" s="27">
        <v>0</v>
      </c>
      <c r="CT430" s="27">
        <v>304</v>
      </c>
      <c r="CU430" s="27">
        <v>0</v>
      </c>
      <c r="CV430" s="27">
        <v>0</v>
      </c>
      <c r="CW430" s="27">
        <v>0</v>
      </c>
      <c r="CX430" s="27">
        <v>304</v>
      </c>
      <c r="CY430" s="27">
        <v>2000</v>
      </c>
      <c r="CZ430" s="27">
        <v>0</v>
      </c>
      <c r="DA430" s="27">
        <v>0</v>
      </c>
      <c r="DB430" s="27">
        <v>0</v>
      </c>
      <c r="DC430" s="27">
        <v>2000</v>
      </c>
      <c r="DD430" s="27">
        <v>0</v>
      </c>
      <c r="DE430" s="27">
        <v>0</v>
      </c>
      <c r="DF430" s="27">
        <v>0</v>
      </c>
      <c r="DG430" s="27">
        <v>0</v>
      </c>
      <c r="DH430" s="27">
        <v>0</v>
      </c>
      <c r="DI430" s="27">
        <v>304</v>
      </c>
      <c r="DJ430" s="27">
        <v>0</v>
      </c>
      <c r="DK430" s="27">
        <v>0</v>
      </c>
      <c r="DL430" s="27">
        <v>0</v>
      </c>
      <c r="DM430" s="27">
        <v>304</v>
      </c>
      <c r="DN430" s="27">
        <v>2000</v>
      </c>
      <c r="DO430" s="27">
        <v>0</v>
      </c>
      <c r="DP430" s="27">
        <v>0</v>
      </c>
      <c r="DQ430" s="27">
        <v>0</v>
      </c>
      <c r="DR430" s="27">
        <v>2000</v>
      </c>
      <c r="DS430" s="27">
        <v>0</v>
      </c>
      <c r="DT430" s="27">
        <v>0</v>
      </c>
      <c r="DU430" s="27">
        <v>0</v>
      </c>
      <c r="DV430" s="27">
        <v>0</v>
      </c>
      <c r="DW430" s="27">
        <v>0</v>
      </c>
      <c r="DX430" s="47" t="s">
        <v>254</v>
      </c>
      <c r="DY430" s="29" t="s">
        <v>75</v>
      </c>
      <c r="DZ430" s="2"/>
    </row>
    <row r="431" spans="1:130" ht="30.6" x14ac:dyDescent="0.3">
      <c r="A431" s="42"/>
      <c r="B431" s="39"/>
      <c r="C431" s="22" t="s">
        <v>64</v>
      </c>
      <c r="D431" s="22" t="s">
        <v>457</v>
      </c>
      <c r="E431" s="22" t="s">
        <v>66</v>
      </c>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3"/>
      <c r="AD431" s="22"/>
      <c r="AE431" s="22"/>
      <c r="AF431" s="23"/>
      <c r="AG431" s="24"/>
      <c r="AH431" s="24"/>
      <c r="AI431" s="25"/>
      <c r="AJ431" s="39"/>
      <c r="AK431" s="46"/>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48"/>
      <c r="DY431" s="29" t="s">
        <v>83</v>
      </c>
      <c r="DZ431" s="2"/>
    </row>
    <row r="432" spans="1:130" ht="30.6" x14ac:dyDescent="0.3">
      <c r="A432" s="30" t="s">
        <v>966</v>
      </c>
      <c r="B432" s="21" t="s">
        <v>967</v>
      </c>
      <c r="C432" s="22" t="s">
        <v>255</v>
      </c>
      <c r="D432" s="22" t="s">
        <v>68</v>
      </c>
      <c r="E432" s="22" t="s">
        <v>256</v>
      </c>
      <c r="F432" s="22"/>
      <c r="G432" s="22"/>
      <c r="H432" s="22"/>
      <c r="I432" s="22"/>
      <c r="J432" s="22"/>
      <c r="K432" s="22"/>
      <c r="L432" s="22"/>
      <c r="M432" s="22"/>
      <c r="N432" s="22"/>
      <c r="O432" s="22"/>
      <c r="P432" s="22"/>
      <c r="Q432" s="22"/>
      <c r="R432" s="22"/>
      <c r="S432" s="22"/>
      <c r="T432" s="22"/>
      <c r="U432" s="22"/>
      <c r="V432" s="22"/>
      <c r="W432" s="22"/>
      <c r="X432" s="22"/>
      <c r="Y432" s="22"/>
      <c r="Z432" s="22"/>
      <c r="AA432" s="22" t="s">
        <v>242</v>
      </c>
      <c r="AB432" s="22" t="s">
        <v>68</v>
      </c>
      <c r="AC432" s="23" t="s">
        <v>243</v>
      </c>
      <c r="AD432" s="22"/>
      <c r="AE432" s="22"/>
      <c r="AF432" s="23"/>
      <c r="AG432" s="24"/>
      <c r="AH432" s="24"/>
      <c r="AI432" s="25"/>
      <c r="AJ432" s="21" t="s">
        <v>550</v>
      </c>
      <c r="AK432" s="26" t="s">
        <v>882</v>
      </c>
      <c r="AL432" s="27">
        <v>1306900</v>
      </c>
      <c r="AM432" s="27">
        <v>1306850</v>
      </c>
      <c r="AN432" s="27">
        <v>0</v>
      </c>
      <c r="AO432" s="27">
        <v>0</v>
      </c>
      <c r="AP432" s="27">
        <v>0</v>
      </c>
      <c r="AQ432" s="27">
        <v>0</v>
      </c>
      <c r="AR432" s="27">
        <v>0</v>
      </c>
      <c r="AS432" s="27">
        <v>0</v>
      </c>
      <c r="AT432" s="27">
        <v>1306900</v>
      </c>
      <c r="AU432" s="27">
        <v>1306850</v>
      </c>
      <c r="AV432" s="27">
        <v>1807700</v>
      </c>
      <c r="AW432" s="27">
        <v>0</v>
      </c>
      <c r="AX432" s="27">
        <v>0</v>
      </c>
      <c r="AY432" s="27">
        <v>0</v>
      </c>
      <c r="AZ432" s="27">
        <v>1807700</v>
      </c>
      <c r="BA432" s="27">
        <v>0</v>
      </c>
      <c r="BB432" s="27">
        <v>0</v>
      </c>
      <c r="BC432" s="27">
        <v>0</v>
      </c>
      <c r="BD432" s="27">
        <v>0</v>
      </c>
      <c r="BE432" s="27">
        <v>0</v>
      </c>
      <c r="BF432" s="27">
        <v>0</v>
      </c>
      <c r="BG432" s="27">
        <v>0</v>
      </c>
      <c r="BH432" s="27">
        <v>0</v>
      </c>
      <c r="BI432" s="27">
        <v>0</v>
      </c>
      <c r="BJ432" s="27">
        <v>0</v>
      </c>
      <c r="BK432" s="27">
        <v>0</v>
      </c>
      <c r="BL432" s="27">
        <v>0</v>
      </c>
      <c r="BM432" s="27">
        <v>0</v>
      </c>
      <c r="BN432" s="27">
        <v>0</v>
      </c>
      <c r="BO432" s="27">
        <v>0</v>
      </c>
      <c r="BP432" s="27">
        <v>1306900</v>
      </c>
      <c r="BQ432" s="27">
        <v>1306850</v>
      </c>
      <c r="BR432" s="27">
        <v>0</v>
      </c>
      <c r="BS432" s="27">
        <v>0</v>
      </c>
      <c r="BT432" s="27">
        <v>0</v>
      </c>
      <c r="BU432" s="27">
        <v>0</v>
      </c>
      <c r="BV432" s="27">
        <v>0</v>
      </c>
      <c r="BW432" s="27">
        <v>0</v>
      </c>
      <c r="BX432" s="27">
        <v>1306900</v>
      </c>
      <c r="BY432" s="27">
        <v>1306850</v>
      </c>
      <c r="BZ432" s="27">
        <v>1807700</v>
      </c>
      <c r="CA432" s="27">
        <v>0</v>
      </c>
      <c r="CB432" s="27">
        <v>0</v>
      </c>
      <c r="CC432" s="27">
        <v>0</v>
      </c>
      <c r="CD432" s="27">
        <v>1807700</v>
      </c>
      <c r="CE432" s="27">
        <v>0</v>
      </c>
      <c r="CF432" s="27">
        <v>0</v>
      </c>
      <c r="CG432" s="27">
        <v>0</v>
      </c>
      <c r="CH432" s="27">
        <v>0</v>
      </c>
      <c r="CI432" s="27">
        <v>0</v>
      </c>
      <c r="CJ432" s="27">
        <v>0</v>
      </c>
      <c r="CK432" s="27">
        <v>0</v>
      </c>
      <c r="CL432" s="27">
        <v>0</v>
      </c>
      <c r="CM432" s="27">
        <v>0</v>
      </c>
      <c r="CN432" s="27">
        <v>0</v>
      </c>
      <c r="CO432" s="27">
        <v>0</v>
      </c>
      <c r="CP432" s="27">
        <v>0</v>
      </c>
      <c r="CQ432" s="27">
        <v>0</v>
      </c>
      <c r="CR432" s="27">
        <v>0</v>
      </c>
      <c r="CS432" s="27">
        <v>0</v>
      </c>
      <c r="CT432" s="27">
        <v>1306850</v>
      </c>
      <c r="CU432" s="27">
        <v>0</v>
      </c>
      <c r="CV432" s="27">
        <v>0</v>
      </c>
      <c r="CW432" s="27">
        <v>0</v>
      </c>
      <c r="CX432" s="27">
        <v>1306850</v>
      </c>
      <c r="CY432" s="27">
        <v>1807700</v>
      </c>
      <c r="CZ432" s="27">
        <v>0</v>
      </c>
      <c r="DA432" s="27">
        <v>0</v>
      </c>
      <c r="DB432" s="27">
        <v>0</v>
      </c>
      <c r="DC432" s="27">
        <v>1807700</v>
      </c>
      <c r="DD432" s="27">
        <v>0</v>
      </c>
      <c r="DE432" s="27">
        <v>0</v>
      </c>
      <c r="DF432" s="27">
        <v>0</v>
      </c>
      <c r="DG432" s="27">
        <v>0</v>
      </c>
      <c r="DH432" s="27">
        <v>0</v>
      </c>
      <c r="DI432" s="27">
        <v>1306850</v>
      </c>
      <c r="DJ432" s="27">
        <v>0</v>
      </c>
      <c r="DK432" s="27">
        <v>0</v>
      </c>
      <c r="DL432" s="27">
        <v>0</v>
      </c>
      <c r="DM432" s="27">
        <v>1306850</v>
      </c>
      <c r="DN432" s="27">
        <v>1807700</v>
      </c>
      <c r="DO432" s="27">
        <v>0</v>
      </c>
      <c r="DP432" s="27">
        <v>0</v>
      </c>
      <c r="DQ432" s="27">
        <v>0</v>
      </c>
      <c r="DR432" s="27">
        <v>1807700</v>
      </c>
      <c r="DS432" s="27">
        <v>0</v>
      </c>
      <c r="DT432" s="27">
        <v>0</v>
      </c>
      <c r="DU432" s="27">
        <v>0</v>
      </c>
      <c r="DV432" s="27">
        <v>0</v>
      </c>
      <c r="DW432" s="27">
        <v>0</v>
      </c>
      <c r="DX432" s="28" t="s">
        <v>254</v>
      </c>
      <c r="DY432" s="29" t="s">
        <v>75</v>
      </c>
      <c r="DZ432" s="2"/>
    </row>
    <row r="433" spans="1:130" ht="30.6" x14ac:dyDescent="0.3">
      <c r="A433" s="30" t="s">
        <v>968</v>
      </c>
      <c r="B433" s="21" t="s">
        <v>969</v>
      </c>
      <c r="C433" s="22" t="s">
        <v>64</v>
      </c>
      <c r="D433" s="22" t="s">
        <v>627</v>
      </c>
      <c r="E433" s="22" t="s">
        <v>66</v>
      </c>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3"/>
      <c r="AD433" s="22"/>
      <c r="AE433" s="22"/>
      <c r="AF433" s="23"/>
      <c r="AG433" s="24"/>
      <c r="AH433" s="24"/>
      <c r="AI433" s="25"/>
      <c r="AJ433" s="21" t="s">
        <v>487</v>
      </c>
      <c r="AK433" s="26" t="s">
        <v>616</v>
      </c>
      <c r="AL433" s="27">
        <v>0</v>
      </c>
      <c r="AM433" s="27">
        <v>0</v>
      </c>
      <c r="AN433" s="27">
        <v>0</v>
      </c>
      <c r="AO433" s="27">
        <v>0</v>
      </c>
      <c r="AP433" s="27">
        <v>0</v>
      </c>
      <c r="AQ433" s="27">
        <v>0</v>
      </c>
      <c r="AR433" s="27">
        <v>0</v>
      </c>
      <c r="AS433" s="27">
        <v>0</v>
      </c>
      <c r="AT433" s="27">
        <v>0</v>
      </c>
      <c r="AU433" s="27">
        <v>0</v>
      </c>
      <c r="AV433" s="27">
        <v>0</v>
      </c>
      <c r="AW433" s="27">
        <v>0</v>
      </c>
      <c r="AX433" s="27">
        <v>0</v>
      </c>
      <c r="AY433" s="27">
        <v>0</v>
      </c>
      <c r="AZ433" s="27">
        <v>0</v>
      </c>
      <c r="BA433" s="27">
        <v>0</v>
      </c>
      <c r="BB433" s="27">
        <v>0</v>
      </c>
      <c r="BC433" s="27">
        <v>0</v>
      </c>
      <c r="BD433" s="27">
        <v>0</v>
      </c>
      <c r="BE433" s="27">
        <v>0</v>
      </c>
      <c r="BF433" s="27">
        <v>6184900</v>
      </c>
      <c r="BG433" s="27">
        <v>0</v>
      </c>
      <c r="BH433" s="27">
        <v>0</v>
      </c>
      <c r="BI433" s="27">
        <v>0</v>
      </c>
      <c r="BJ433" s="27">
        <v>6184900</v>
      </c>
      <c r="BK433" s="27">
        <v>12538500</v>
      </c>
      <c r="BL433" s="27">
        <v>0</v>
      </c>
      <c r="BM433" s="27">
        <v>0</v>
      </c>
      <c r="BN433" s="27">
        <v>0</v>
      </c>
      <c r="BO433" s="27">
        <v>12538500</v>
      </c>
      <c r="BP433" s="27">
        <v>0</v>
      </c>
      <c r="BQ433" s="27">
        <v>0</v>
      </c>
      <c r="BR433" s="27">
        <v>0</v>
      </c>
      <c r="BS433" s="27">
        <v>0</v>
      </c>
      <c r="BT433" s="27">
        <v>0</v>
      </c>
      <c r="BU433" s="27">
        <v>0</v>
      </c>
      <c r="BV433" s="27">
        <v>0</v>
      </c>
      <c r="BW433" s="27">
        <v>0</v>
      </c>
      <c r="BX433" s="27">
        <v>0</v>
      </c>
      <c r="BY433" s="27">
        <v>0</v>
      </c>
      <c r="BZ433" s="27">
        <v>0</v>
      </c>
      <c r="CA433" s="27">
        <v>0</v>
      </c>
      <c r="CB433" s="27">
        <v>0</v>
      </c>
      <c r="CC433" s="27">
        <v>0</v>
      </c>
      <c r="CD433" s="27">
        <v>0</v>
      </c>
      <c r="CE433" s="27">
        <v>0</v>
      </c>
      <c r="CF433" s="27">
        <v>0</v>
      </c>
      <c r="CG433" s="27">
        <v>0</v>
      </c>
      <c r="CH433" s="27">
        <v>0</v>
      </c>
      <c r="CI433" s="27">
        <v>0</v>
      </c>
      <c r="CJ433" s="27">
        <v>6184900</v>
      </c>
      <c r="CK433" s="27">
        <v>0</v>
      </c>
      <c r="CL433" s="27">
        <v>0</v>
      </c>
      <c r="CM433" s="27">
        <v>0</v>
      </c>
      <c r="CN433" s="27">
        <v>6184900</v>
      </c>
      <c r="CO433" s="27">
        <v>12538500</v>
      </c>
      <c r="CP433" s="27">
        <v>0</v>
      </c>
      <c r="CQ433" s="27">
        <v>0</v>
      </c>
      <c r="CR433" s="27">
        <v>0</v>
      </c>
      <c r="CS433" s="27">
        <v>12538500</v>
      </c>
      <c r="CT433" s="27">
        <v>0</v>
      </c>
      <c r="CU433" s="27">
        <v>0</v>
      </c>
      <c r="CV433" s="27">
        <v>0</v>
      </c>
      <c r="CW433" s="27">
        <v>0</v>
      </c>
      <c r="CX433" s="27">
        <v>0</v>
      </c>
      <c r="CY433" s="27">
        <v>0</v>
      </c>
      <c r="CZ433" s="27">
        <v>0</v>
      </c>
      <c r="DA433" s="27">
        <v>0</v>
      </c>
      <c r="DB433" s="27">
        <v>0</v>
      </c>
      <c r="DC433" s="27">
        <v>0</v>
      </c>
      <c r="DD433" s="27">
        <v>0</v>
      </c>
      <c r="DE433" s="27">
        <v>0</v>
      </c>
      <c r="DF433" s="27">
        <v>0</v>
      </c>
      <c r="DG433" s="27">
        <v>0</v>
      </c>
      <c r="DH433" s="27">
        <v>0</v>
      </c>
      <c r="DI433" s="27">
        <v>0</v>
      </c>
      <c r="DJ433" s="27">
        <v>0</v>
      </c>
      <c r="DK433" s="27">
        <v>0</v>
      </c>
      <c r="DL433" s="27">
        <v>0</v>
      </c>
      <c r="DM433" s="27">
        <v>0</v>
      </c>
      <c r="DN433" s="27">
        <v>0</v>
      </c>
      <c r="DO433" s="27">
        <v>0</v>
      </c>
      <c r="DP433" s="27">
        <v>0</v>
      </c>
      <c r="DQ433" s="27">
        <v>0</v>
      </c>
      <c r="DR433" s="27">
        <v>0</v>
      </c>
      <c r="DS433" s="27">
        <v>0</v>
      </c>
      <c r="DT433" s="27">
        <v>0</v>
      </c>
      <c r="DU433" s="27">
        <v>0</v>
      </c>
      <c r="DV433" s="27">
        <v>0</v>
      </c>
      <c r="DW433" s="27">
        <v>0</v>
      </c>
      <c r="DX433" s="28" t="s">
        <v>551</v>
      </c>
      <c r="DY433" s="29" t="s">
        <v>75</v>
      </c>
      <c r="DZ433" s="2"/>
    </row>
    <row r="434" spans="1:130" ht="22.5" customHeight="1" x14ac:dyDescent="0.3">
      <c r="A434" s="15" t="s">
        <v>970</v>
      </c>
      <c r="B434" s="17" t="s">
        <v>971</v>
      </c>
      <c r="C434" s="17" t="s">
        <v>57</v>
      </c>
      <c r="D434" s="17" t="s">
        <v>57</v>
      </c>
      <c r="E434" s="17" t="s">
        <v>57</v>
      </c>
      <c r="F434" s="17" t="s">
        <v>57</v>
      </c>
      <c r="G434" s="17" t="s">
        <v>57</v>
      </c>
      <c r="H434" s="17" t="s">
        <v>57</v>
      </c>
      <c r="I434" s="17" t="s">
        <v>57</v>
      </c>
      <c r="J434" s="17" t="s">
        <v>57</v>
      </c>
      <c r="K434" s="17" t="s">
        <v>57</v>
      </c>
      <c r="L434" s="17" t="s">
        <v>57</v>
      </c>
      <c r="M434" s="17" t="s">
        <v>57</v>
      </c>
      <c r="N434" s="17" t="s">
        <v>57</v>
      </c>
      <c r="O434" s="17" t="s">
        <v>57</v>
      </c>
      <c r="P434" s="17" t="s">
        <v>57</v>
      </c>
      <c r="Q434" s="17" t="s">
        <v>57</v>
      </c>
      <c r="R434" s="17" t="s">
        <v>57</v>
      </c>
      <c r="S434" s="17" t="s">
        <v>57</v>
      </c>
      <c r="T434" s="17" t="s">
        <v>57</v>
      </c>
      <c r="U434" s="17" t="s">
        <v>57</v>
      </c>
      <c r="V434" s="17" t="s">
        <v>57</v>
      </c>
      <c r="W434" s="17" t="s">
        <v>57</v>
      </c>
      <c r="X434" s="17" t="s">
        <v>57</v>
      </c>
      <c r="Y434" s="17" t="s">
        <v>57</v>
      </c>
      <c r="Z434" s="17" t="s">
        <v>57</v>
      </c>
      <c r="AA434" s="17" t="s">
        <v>57</v>
      </c>
      <c r="AB434" s="17" t="s">
        <v>57</v>
      </c>
      <c r="AC434" s="17" t="s">
        <v>57</v>
      </c>
      <c r="AD434" s="17" t="s">
        <v>57</v>
      </c>
      <c r="AE434" s="17" t="s">
        <v>57</v>
      </c>
      <c r="AF434" s="17" t="s">
        <v>57</v>
      </c>
      <c r="AG434" s="18" t="s">
        <v>57</v>
      </c>
      <c r="AH434" s="18" t="s">
        <v>57</v>
      </c>
      <c r="AI434" s="18" t="s">
        <v>57</v>
      </c>
      <c r="AJ434" s="17" t="s">
        <v>57</v>
      </c>
      <c r="AK434" s="17" t="s">
        <v>57</v>
      </c>
      <c r="AL434" s="20">
        <v>3355811908.27</v>
      </c>
      <c r="AM434" s="20">
        <v>3342542728.1300001</v>
      </c>
      <c r="AN434" s="20">
        <v>188244814.37</v>
      </c>
      <c r="AO434" s="20">
        <v>188169425.97</v>
      </c>
      <c r="AP434" s="20">
        <v>1342729989.9400001</v>
      </c>
      <c r="AQ434" s="20">
        <v>1330167192.21</v>
      </c>
      <c r="AR434" s="20">
        <v>13226383.609999999</v>
      </c>
      <c r="AS434" s="20">
        <v>13226383.609999999</v>
      </c>
      <c r="AT434" s="20">
        <v>1811610720.3499999</v>
      </c>
      <c r="AU434" s="20">
        <v>1810979726.3399999</v>
      </c>
      <c r="AV434" s="20">
        <v>4002973409.2800002</v>
      </c>
      <c r="AW434" s="20">
        <v>330277061.32999998</v>
      </c>
      <c r="AX434" s="20">
        <v>1679672247.95</v>
      </c>
      <c r="AY434" s="20">
        <v>12089300</v>
      </c>
      <c r="AZ434" s="20">
        <v>1980934800</v>
      </c>
      <c r="BA434" s="20">
        <v>3210313486.52</v>
      </c>
      <c r="BB434" s="20">
        <v>107284951.7</v>
      </c>
      <c r="BC434" s="20">
        <v>1423602366.8199999</v>
      </c>
      <c r="BD434" s="20">
        <v>650000</v>
      </c>
      <c r="BE434" s="20">
        <v>1678776168</v>
      </c>
      <c r="BF434" s="20">
        <v>3258709456.54</v>
      </c>
      <c r="BG434" s="20">
        <v>104394239.7</v>
      </c>
      <c r="BH434" s="20">
        <v>1480267577.1199999</v>
      </c>
      <c r="BI434" s="20">
        <v>650000</v>
      </c>
      <c r="BJ434" s="20">
        <v>1673397639.72</v>
      </c>
      <c r="BK434" s="20">
        <v>2843228803.73</v>
      </c>
      <c r="BL434" s="20">
        <v>105178387.7</v>
      </c>
      <c r="BM434" s="20">
        <v>1234165031</v>
      </c>
      <c r="BN434" s="20">
        <v>650000</v>
      </c>
      <c r="BO434" s="20">
        <v>1503235385.03</v>
      </c>
      <c r="BP434" s="20">
        <v>2879751846.04</v>
      </c>
      <c r="BQ434" s="20">
        <v>2869905041.6700001</v>
      </c>
      <c r="BR434" s="20">
        <v>143333032.41</v>
      </c>
      <c r="BS434" s="20">
        <v>143257644.00999999</v>
      </c>
      <c r="BT434" s="20">
        <v>1171756278.0799999</v>
      </c>
      <c r="BU434" s="20">
        <v>1162614352.9200001</v>
      </c>
      <c r="BV434" s="20">
        <v>13226383.609999999</v>
      </c>
      <c r="BW434" s="20">
        <v>13226383.609999999</v>
      </c>
      <c r="BX434" s="20">
        <v>1551436151.9400001</v>
      </c>
      <c r="BY434" s="20">
        <v>1550806661.1300001</v>
      </c>
      <c r="BZ434" s="20">
        <v>3519137036.5999999</v>
      </c>
      <c r="CA434" s="20">
        <v>217394359.94</v>
      </c>
      <c r="CB434" s="20">
        <v>1453146194.6600001</v>
      </c>
      <c r="CC434" s="20">
        <v>12089300</v>
      </c>
      <c r="CD434" s="20">
        <v>1836507182</v>
      </c>
      <c r="CE434" s="20">
        <v>3102881298.8200002</v>
      </c>
      <c r="CF434" s="20">
        <v>106245412</v>
      </c>
      <c r="CG434" s="20">
        <v>1355955336.8199999</v>
      </c>
      <c r="CH434" s="20">
        <v>650000</v>
      </c>
      <c r="CI434" s="20">
        <v>1640030550</v>
      </c>
      <c r="CJ434" s="20">
        <v>3039923886.8400002</v>
      </c>
      <c r="CK434" s="20">
        <v>103354700</v>
      </c>
      <c r="CL434" s="20">
        <v>1326322947.1199999</v>
      </c>
      <c r="CM434" s="20">
        <v>650000</v>
      </c>
      <c r="CN434" s="20">
        <v>1609596239.72</v>
      </c>
      <c r="CO434" s="20">
        <v>2754629416.0300002</v>
      </c>
      <c r="CP434" s="20">
        <v>104140400</v>
      </c>
      <c r="CQ434" s="20">
        <v>1182125431</v>
      </c>
      <c r="CR434" s="20">
        <v>650000</v>
      </c>
      <c r="CS434" s="20">
        <v>1467713585.03</v>
      </c>
      <c r="CT434" s="20">
        <v>3342542728.1300001</v>
      </c>
      <c r="CU434" s="20">
        <v>188169425.97</v>
      </c>
      <c r="CV434" s="20">
        <v>1330167192.21</v>
      </c>
      <c r="CW434" s="20">
        <v>13226383.609999999</v>
      </c>
      <c r="CX434" s="20">
        <v>1810979726.3399999</v>
      </c>
      <c r="CY434" s="20">
        <v>4002973409.2800002</v>
      </c>
      <c r="CZ434" s="20">
        <v>330277061.32999998</v>
      </c>
      <c r="DA434" s="20">
        <v>1679672247.95</v>
      </c>
      <c r="DB434" s="20">
        <v>12089300</v>
      </c>
      <c r="DC434" s="20">
        <v>1980934800</v>
      </c>
      <c r="DD434" s="20">
        <v>3210313486.52</v>
      </c>
      <c r="DE434" s="20">
        <v>107284951.7</v>
      </c>
      <c r="DF434" s="20">
        <v>1423602366.8199999</v>
      </c>
      <c r="DG434" s="20">
        <v>650000</v>
      </c>
      <c r="DH434" s="20">
        <v>1678776168</v>
      </c>
      <c r="DI434" s="20">
        <v>2869905041.6700001</v>
      </c>
      <c r="DJ434" s="20">
        <v>143257644.00999999</v>
      </c>
      <c r="DK434" s="20">
        <v>1162614352.9200001</v>
      </c>
      <c r="DL434" s="20">
        <v>13226383.609999999</v>
      </c>
      <c r="DM434" s="20">
        <v>1550806661.1300001</v>
      </c>
      <c r="DN434" s="20">
        <v>3519137036.5999999</v>
      </c>
      <c r="DO434" s="20">
        <v>217394359.94</v>
      </c>
      <c r="DP434" s="20">
        <v>1453146194.6600001</v>
      </c>
      <c r="DQ434" s="20">
        <v>12089300</v>
      </c>
      <c r="DR434" s="20">
        <v>1836507182</v>
      </c>
      <c r="DS434" s="20">
        <v>3102881298.8200002</v>
      </c>
      <c r="DT434" s="20">
        <v>106245412</v>
      </c>
      <c r="DU434" s="20">
        <v>1355955336.8199999</v>
      </c>
      <c r="DV434" s="20">
        <v>650000</v>
      </c>
      <c r="DW434" s="20">
        <v>1640030550</v>
      </c>
      <c r="DX434" s="18"/>
      <c r="DY434" s="2"/>
      <c r="DZ434" s="2"/>
    </row>
    <row r="435" spans="1:130" ht="22.5" customHeight="1" x14ac:dyDescent="0.3">
      <c r="A435" s="31" t="s">
        <v>972</v>
      </c>
      <c r="B435" s="32" t="s">
        <v>973</v>
      </c>
      <c r="C435" s="32" t="s">
        <v>57</v>
      </c>
      <c r="D435" s="32" t="s">
        <v>57</v>
      </c>
      <c r="E435" s="32" t="s">
        <v>57</v>
      </c>
      <c r="F435" s="32" t="s">
        <v>57</v>
      </c>
      <c r="G435" s="32" t="s">
        <v>57</v>
      </c>
      <c r="H435" s="32" t="s">
        <v>57</v>
      </c>
      <c r="I435" s="32" t="s">
        <v>57</v>
      </c>
      <c r="J435" s="32" t="s">
        <v>57</v>
      </c>
      <c r="K435" s="32" t="s">
        <v>57</v>
      </c>
      <c r="L435" s="32" t="s">
        <v>57</v>
      </c>
      <c r="M435" s="32" t="s">
        <v>57</v>
      </c>
      <c r="N435" s="32" t="s">
        <v>57</v>
      </c>
      <c r="O435" s="32" t="s">
        <v>57</v>
      </c>
      <c r="P435" s="32" t="s">
        <v>57</v>
      </c>
      <c r="Q435" s="32" t="s">
        <v>57</v>
      </c>
      <c r="R435" s="32" t="s">
        <v>57</v>
      </c>
      <c r="S435" s="32" t="s">
        <v>57</v>
      </c>
      <c r="T435" s="32" t="s">
        <v>57</v>
      </c>
      <c r="U435" s="32" t="s">
        <v>57</v>
      </c>
      <c r="V435" s="32" t="s">
        <v>57</v>
      </c>
      <c r="W435" s="32" t="s">
        <v>57</v>
      </c>
      <c r="X435" s="32" t="s">
        <v>57</v>
      </c>
      <c r="Y435" s="32" t="s">
        <v>57</v>
      </c>
      <c r="Z435" s="32" t="s">
        <v>57</v>
      </c>
      <c r="AA435" s="32" t="s">
        <v>57</v>
      </c>
      <c r="AB435" s="32" t="s">
        <v>57</v>
      </c>
      <c r="AC435" s="32" t="s">
        <v>57</v>
      </c>
      <c r="AD435" s="32" t="s">
        <v>57</v>
      </c>
      <c r="AE435" s="32" t="s">
        <v>57</v>
      </c>
      <c r="AF435" s="32" t="s">
        <v>57</v>
      </c>
      <c r="AG435" s="33" t="s">
        <v>57</v>
      </c>
      <c r="AH435" s="33" t="s">
        <v>57</v>
      </c>
      <c r="AI435" s="33" t="s">
        <v>57</v>
      </c>
      <c r="AJ435" s="32" t="s">
        <v>57</v>
      </c>
      <c r="AK435" s="32" t="s">
        <v>57</v>
      </c>
      <c r="AL435" s="34">
        <v>3882333656.1500001</v>
      </c>
      <c r="AM435" s="34">
        <v>3861309888.8600001</v>
      </c>
      <c r="AN435" s="34">
        <v>234591808.46000001</v>
      </c>
      <c r="AO435" s="34">
        <v>234516420.06</v>
      </c>
      <c r="AP435" s="34">
        <v>1462007243.73</v>
      </c>
      <c r="AQ435" s="34">
        <v>1441692398.1300001</v>
      </c>
      <c r="AR435" s="34">
        <v>13226383.609999999</v>
      </c>
      <c r="AS435" s="34">
        <v>13226383.609999999</v>
      </c>
      <c r="AT435" s="34">
        <v>2172508220.3499999</v>
      </c>
      <c r="AU435" s="34">
        <v>2171874687.0599999</v>
      </c>
      <c r="AV435" s="34">
        <v>5001359619.1899996</v>
      </c>
      <c r="AW435" s="34">
        <v>415234562.41000003</v>
      </c>
      <c r="AX435" s="34">
        <v>1995866977.8800001</v>
      </c>
      <c r="AY435" s="34">
        <v>12089300</v>
      </c>
      <c r="AZ435" s="34">
        <v>2578168778.9000001</v>
      </c>
      <c r="BA435" s="34">
        <v>3840768975.2199998</v>
      </c>
      <c r="BB435" s="34">
        <v>107284951.7</v>
      </c>
      <c r="BC435" s="34">
        <v>1601698855.52</v>
      </c>
      <c r="BD435" s="34">
        <v>650000</v>
      </c>
      <c r="BE435" s="34">
        <v>2131135168</v>
      </c>
      <c r="BF435" s="34">
        <v>3614647489.2399998</v>
      </c>
      <c r="BG435" s="34">
        <v>104394239.7</v>
      </c>
      <c r="BH435" s="34">
        <v>1563063209.8199999</v>
      </c>
      <c r="BI435" s="34">
        <v>650000</v>
      </c>
      <c r="BJ435" s="34">
        <v>1946540039.72</v>
      </c>
      <c r="BK435" s="34">
        <v>3171803092.4299998</v>
      </c>
      <c r="BL435" s="34">
        <v>105178387.7</v>
      </c>
      <c r="BM435" s="34">
        <v>1289612419.7</v>
      </c>
      <c r="BN435" s="34">
        <v>650000</v>
      </c>
      <c r="BO435" s="34">
        <v>1776362285.03</v>
      </c>
      <c r="BP435" s="34">
        <v>3406273593.9200001</v>
      </c>
      <c r="BQ435" s="34">
        <v>3388672202.4000001</v>
      </c>
      <c r="BR435" s="34">
        <v>189680026.5</v>
      </c>
      <c r="BS435" s="34">
        <v>189604638.09999999</v>
      </c>
      <c r="BT435" s="34">
        <v>1291033531.8699999</v>
      </c>
      <c r="BU435" s="34">
        <v>1274139558.8399999</v>
      </c>
      <c r="BV435" s="34">
        <v>13226383.609999999</v>
      </c>
      <c r="BW435" s="34">
        <v>13226383.609999999</v>
      </c>
      <c r="BX435" s="34">
        <v>1912333651.9400001</v>
      </c>
      <c r="BY435" s="34">
        <v>1911701621.8499999</v>
      </c>
      <c r="BZ435" s="34">
        <v>4517523246.5100002</v>
      </c>
      <c r="CA435" s="34">
        <v>302351861.01999998</v>
      </c>
      <c r="CB435" s="34">
        <v>1769340924.5899999</v>
      </c>
      <c r="CC435" s="34">
        <v>12089300</v>
      </c>
      <c r="CD435" s="34">
        <v>2433741160.9000001</v>
      </c>
      <c r="CE435" s="34">
        <v>3733336787.52</v>
      </c>
      <c r="CF435" s="34">
        <v>106245412</v>
      </c>
      <c r="CG435" s="34">
        <v>1534051825.52</v>
      </c>
      <c r="CH435" s="34">
        <v>650000</v>
      </c>
      <c r="CI435" s="34">
        <v>2092389550</v>
      </c>
      <c r="CJ435" s="34">
        <v>3395861919.54</v>
      </c>
      <c r="CK435" s="34">
        <v>103354700</v>
      </c>
      <c r="CL435" s="34">
        <v>1409118579.8199999</v>
      </c>
      <c r="CM435" s="34">
        <v>650000</v>
      </c>
      <c r="CN435" s="34">
        <v>1882738639.72</v>
      </c>
      <c r="CO435" s="34">
        <v>3083203704.73</v>
      </c>
      <c r="CP435" s="34">
        <v>104140400</v>
      </c>
      <c r="CQ435" s="34">
        <v>1237572819.7</v>
      </c>
      <c r="CR435" s="34">
        <v>650000</v>
      </c>
      <c r="CS435" s="34">
        <v>1740840485.03</v>
      </c>
      <c r="CT435" s="34">
        <v>3861309888.8600001</v>
      </c>
      <c r="CU435" s="34">
        <v>234516420.06</v>
      </c>
      <c r="CV435" s="34">
        <v>1441692398.1300001</v>
      </c>
      <c r="CW435" s="34">
        <v>13226383.609999999</v>
      </c>
      <c r="CX435" s="34">
        <v>2171874687.0599999</v>
      </c>
      <c r="CY435" s="34">
        <v>5001359619.1899996</v>
      </c>
      <c r="CZ435" s="34">
        <v>415234562.41000003</v>
      </c>
      <c r="DA435" s="34">
        <v>1995866977.8800001</v>
      </c>
      <c r="DB435" s="34">
        <v>12089300</v>
      </c>
      <c r="DC435" s="34">
        <v>2578168778.9000001</v>
      </c>
      <c r="DD435" s="34">
        <v>3840768975.2199998</v>
      </c>
      <c r="DE435" s="34">
        <v>107284951.7</v>
      </c>
      <c r="DF435" s="34">
        <v>1601698855.52</v>
      </c>
      <c r="DG435" s="34">
        <v>650000</v>
      </c>
      <c r="DH435" s="34">
        <v>2131135168</v>
      </c>
      <c r="DI435" s="34">
        <v>3388672202.4000001</v>
      </c>
      <c r="DJ435" s="34">
        <v>189604638.09999999</v>
      </c>
      <c r="DK435" s="34">
        <v>1274139558.8399999</v>
      </c>
      <c r="DL435" s="34">
        <v>13226383.609999999</v>
      </c>
      <c r="DM435" s="34">
        <v>1911701621.8499999</v>
      </c>
      <c r="DN435" s="34">
        <v>4517523246.5100002</v>
      </c>
      <c r="DO435" s="34">
        <v>302351861.01999998</v>
      </c>
      <c r="DP435" s="34">
        <v>1769340924.5899999</v>
      </c>
      <c r="DQ435" s="34">
        <v>12089300</v>
      </c>
      <c r="DR435" s="34">
        <v>2433741160.9000001</v>
      </c>
      <c r="DS435" s="34">
        <v>3733336787.52</v>
      </c>
      <c r="DT435" s="34">
        <v>106245412</v>
      </c>
      <c r="DU435" s="34">
        <v>1534051825.52</v>
      </c>
      <c r="DV435" s="34">
        <v>650000</v>
      </c>
      <c r="DW435" s="34">
        <v>2092389550</v>
      </c>
      <c r="DX435" s="33"/>
      <c r="DY435" s="2"/>
      <c r="DZ435" s="2"/>
    </row>
    <row r="436" spans="1:130" ht="13.2" customHeight="1" x14ac:dyDescent="0.3">
      <c r="A436" s="35"/>
      <c r="B436" s="36"/>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36"/>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c r="BQ436" s="37"/>
      <c r="BR436" s="37"/>
      <c r="BS436" s="37"/>
      <c r="BT436" s="37"/>
      <c r="BU436" s="37"/>
      <c r="BV436" s="37"/>
      <c r="BW436" s="37"/>
      <c r="BX436" s="37"/>
      <c r="BY436" s="37"/>
      <c r="BZ436" s="37"/>
      <c r="CA436" s="37"/>
      <c r="CB436" s="37"/>
      <c r="CC436" s="37"/>
      <c r="CD436" s="37"/>
      <c r="CE436" s="37"/>
      <c r="CF436" s="37"/>
      <c r="CG436" s="37"/>
      <c r="CH436" s="37"/>
      <c r="CI436" s="37"/>
      <c r="CJ436" s="37"/>
      <c r="CK436" s="37"/>
      <c r="CL436" s="37"/>
      <c r="CM436" s="37"/>
      <c r="CN436" s="37"/>
      <c r="CO436" s="37"/>
      <c r="CP436" s="37"/>
      <c r="CQ436" s="37"/>
      <c r="CR436" s="37"/>
      <c r="CS436" s="37"/>
      <c r="CT436" s="37"/>
      <c r="CU436" s="37"/>
      <c r="CV436" s="37"/>
      <c r="CW436" s="37"/>
      <c r="CX436" s="37"/>
      <c r="CY436" s="37"/>
      <c r="CZ436" s="37"/>
      <c r="DA436" s="37"/>
      <c r="DB436" s="37"/>
      <c r="DC436" s="37"/>
      <c r="DD436" s="37"/>
      <c r="DE436" s="37"/>
      <c r="DF436" s="37"/>
      <c r="DG436" s="37"/>
      <c r="DH436" s="37"/>
      <c r="DI436" s="37"/>
      <c r="DJ436" s="37"/>
      <c r="DK436" s="37"/>
      <c r="DL436" s="37"/>
      <c r="DM436" s="37"/>
      <c r="DN436" s="37"/>
      <c r="DO436" s="37"/>
      <c r="DP436" s="37"/>
      <c r="DQ436" s="37"/>
      <c r="DR436" s="37"/>
      <c r="DS436" s="37"/>
      <c r="DT436" s="37"/>
      <c r="DU436" s="37"/>
      <c r="DV436" s="37"/>
      <c r="DW436" s="37"/>
      <c r="DX436" s="37"/>
      <c r="DY436" s="2"/>
      <c r="DZ436" s="2"/>
    </row>
    <row r="437" spans="1:130" x14ac:dyDescent="0.3">
      <c r="A437" s="43"/>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c r="BR437" s="44"/>
      <c r="BS437" s="44"/>
      <c r="BT437" s="44"/>
      <c r="BU437" s="44"/>
      <c r="BV437" s="44"/>
      <c r="BW437" s="44"/>
      <c r="BX437" s="44"/>
      <c r="BY437" s="44"/>
      <c r="BZ437" s="44"/>
      <c r="CA437" s="44"/>
      <c r="CB437" s="44"/>
      <c r="CC437" s="44"/>
      <c r="CD437" s="44"/>
      <c r="CE437" s="44"/>
      <c r="CF437" s="44"/>
      <c r="CG437" s="44"/>
      <c r="CH437" s="44"/>
      <c r="CI437" s="44"/>
      <c r="CJ437" s="44"/>
      <c r="CK437" s="44"/>
      <c r="CL437" s="44"/>
      <c r="CM437" s="44"/>
      <c r="CN437" s="44"/>
      <c r="CO437" s="44"/>
      <c r="CP437" s="44"/>
      <c r="CQ437" s="44"/>
      <c r="CR437" s="44"/>
      <c r="CS437" s="44"/>
      <c r="CT437" s="44"/>
      <c r="CU437" s="44"/>
      <c r="CV437" s="44"/>
      <c r="CW437" s="44"/>
      <c r="CX437" s="44"/>
      <c r="CY437" s="44"/>
      <c r="CZ437" s="44"/>
      <c r="DA437" s="44"/>
      <c r="DB437" s="44"/>
      <c r="DC437" s="44"/>
      <c r="DD437" s="44"/>
      <c r="DE437" s="44"/>
      <c r="DF437" s="44"/>
      <c r="DG437" s="44"/>
      <c r="DH437" s="44"/>
      <c r="DI437" s="44"/>
      <c r="DJ437" s="44"/>
      <c r="DK437" s="44"/>
      <c r="DL437" s="44"/>
      <c r="DM437" s="44"/>
      <c r="DN437" s="44"/>
      <c r="DO437" s="44"/>
      <c r="DP437" s="44"/>
      <c r="DQ437" s="44"/>
      <c r="DR437" s="44"/>
      <c r="DS437" s="44"/>
      <c r="DT437" s="44"/>
      <c r="DU437" s="44"/>
      <c r="DV437" s="44"/>
      <c r="DW437" s="44"/>
      <c r="DX437" s="44"/>
      <c r="DY437" s="2"/>
      <c r="DZ437" s="2"/>
    </row>
  </sheetData>
  <mergeCells count="849">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K56:AK61"/>
    <mergeCell ref="AJ56:AJ61"/>
    <mergeCell ref="AJ62:AJ64"/>
    <mergeCell ref="AK62:AK64"/>
    <mergeCell ref="A27:A31"/>
    <mergeCell ref="B27:B31"/>
    <mergeCell ref="B32:B34"/>
    <mergeCell ref="A32:A34"/>
    <mergeCell ref="B35:B36"/>
    <mergeCell ref="A35:A36"/>
    <mergeCell ref="B37:B38"/>
    <mergeCell ref="A37:A38"/>
    <mergeCell ref="A39:A40"/>
    <mergeCell ref="B39:B40"/>
    <mergeCell ref="A41:A43"/>
    <mergeCell ref="B41:B43"/>
    <mergeCell ref="B44:B48"/>
    <mergeCell ref="A44:A48"/>
    <mergeCell ref="A49:A55"/>
    <mergeCell ref="B49:B55"/>
    <mergeCell ref="A56:A61"/>
    <mergeCell ref="B56:B61"/>
    <mergeCell ref="B62:B64"/>
    <mergeCell ref="A62:A64"/>
    <mergeCell ref="DX95:DX97"/>
    <mergeCell ref="DX99:DX103"/>
    <mergeCell ref="DX104:DX114"/>
    <mergeCell ref="DX115:DX116"/>
    <mergeCell ref="DX117:DX126"/>
    <mergeCell ref="DX127:DX129"/>
    <mergeCell ref="DX130:DX133"/>
    <mergeCell ref="DX134:DX135"/>
    <mergeCell ref="AJ27:AJ31"/>
    <mergeCell ref="AK27:AK31"/>
    <mergeCell ref="AK32:AK34"/>
    <mergeCell ref="AJ32:AJ34"/>
    <mergeCell ref="AJ35:AJ36"/>
    <mergeCell ref="AK35:AK36"/>
    <mergeCell ref="AJ37:AJ38"/>
    <mergeCell ref="AK37:AK38"/>
    <mergeCell ref="AJ39:AJ40"/>
    <mergeCell ref="AK39:AK40"/>
    <mergeCell ref="AJ41:AJ43"/>
    <mergeCell ref="AK41:AK43"/>
    <mergeCell ref="AK44:AK48"/>
    <mergeCell ref="AJ44:AJ48"/>
    <mergeCell ref="AJ49:AJ55"/>
    <mergeCell ref="AK49:AK55"/>
    <mergeCell ref="DX62:DX64"/>
    <mergeCell ref="DX65:DX69"/>
    <mergeCell ref="DX70:DX72"/>
    <mergeCell ref="DX73:DX78"/>
    <mergeCell ref="DX79:DX81"/>
    <mergeCell ref="DX82:DX84"/>
    <mergeCell ref="DX85:DX86"/>
    <mergeCell ref="DX88:DX90"/>
    <mergeCell ref="DX91:DX94"/>
    <mergeCell ref="DX27:DX31"/>
    <mergeCell ref="DX32:DX34"/>
    <mergeCell ref="DX35:DX36"/>
    <mergeCell ref="DX37:DX38"/>
    <mergeCell ref="DX39:DX40"/>
    <mergeCell ref="DX41:DX43"/>
    <mergeCell ref="DX44:DX48"/>
    <mergeCell ref="DX49:DX55"/>
    <mergeCell ref="DX56:DX61"/>
    <mergeCell ref="B85:B86"/>
    <mergeCell ref="A85:A86"/>
    <mergeCell ref="B88:B90"/>
    <mergeCell ref="A88:A90"/>
    <mergeCell ref="B91:B94"/>
    <mergeCell ref="A91:A94"/>
    <mergeCell ref="A95:A97"/>
    <mergeCell ref="B95:B97"/>
    <mergeCell ref="B99:B103"/>
    <mergeCell ref="A99:A103"/>
    <mergeCell ref="B65:B69"/>
    <mergeCell ref="A65:A69"/>
    <mergeCell ref="B70:B72"/>
    <mergeCell ref="A70:A72"/>
    <mergeCell ref="B73:B78"/>
    <mergeCell ref="A73:A78"/>
    <mergeCell ref="B79:B81"/>
    <mergeCell ref="A79:A81"/>
    <mergeCell ref="B82:B84"/>
    <mergeCell ref="A82:A84"/>
    <mergeCell ref="AK147:AK148"/>
    <mergeCell ref="AJ147:AJ148"/>
    <mergeCell ref="AJ149:AJ154"/>
    <mergeCell ref="AK149:AK154"/>
    <mergeCell ref="AK65:AK69"/>
    <mergeCell ref="AJ65:AJ69"/>
    <mergeCell ref="AK70:AK72"/>
    <mergeCell ref="AJ70:AJ72"/>
    <mergeCell ref="AK73:AK78"/>
    <mergeCell ref="AJ73:AJ78"/>
    <mergeCell ref="AK79:AK81"/>
    <mergeCell ref="AJ79:AJ81"/>
    <mergeCell ref="AK82:AK84"/>
    <mergeCell ref="AJ82:AJ84"/>
    <mergeCell ref="AK85:AK86"/>
    <mergeCell ref="AJ85:AJ86"/>
    <mergeCell ref="AK88:AK90"/>
    <mergeCell ref="AJ88:AJ90"/>
    <mergeCell ref="AK91:AK94"/>
    <mergeCell ref="AJ91:AJ94"/>
    <mergeCell ref="AJ95:AJ97"/>
    <mergeCell ref="AK95:AK97"/>
    <mergeCell ref="AK99:AK103"/>
    <mergeCell ref="AJ99:AJ103"/>
    <mergeCell ref="AJ115:AJ116"/>
    <mergeCell ref="AJ117:AJ126"/>
    <mergeCell ref="AK117:AK126"/>
    <mergeCell ref="AJ127:AJ129"/>
    <mergeCell ref="AK127:AK129"/>
    <mergeCell ref="AJ130:AJ133"/>
    <mergeCell ref="AK130:AK133"/>
    <mergeCell ref="AJ134:AJ135"/>
    <mergeCell ref="AK134:AK135"/>
    <mergeCell ref="DX223:DX224"/>
    <mergeCell ref="A104:A114"/>
    <mergeCell ref="B104:B114"/>
    <mergeCell ref="B115:B116"/>
    <mergeCell ref="A115:A116"/>
    <mergeCell ref="B117:B126"/>
    <mergeCell ref="A117:A126"/>
    <mergeCell ref="B127:B129"/>
    <mergeCell ref="A127:A129"/>
    <mergeCell ref="B130:B133"/>
    <mergeCell ref="A130:A133"/>
    <mergeCell ref="B134:B135"/>
    <mergeCell ref="A134:A135"/>
    <mergeCell ref="B138:B140"/>
    <mergeCell ref="A138:A140"/>
    <mergeCell ref="A142:A145"/>
    <mergeCell ref="B142:B145"/>
    <mergeCell ref="B147:B148"/>
    <mergeCell ref="A147:A148"/>
    <mergeCell ref="A149:A154"/>
    <mergeCell ref="B149:B154"/>
    <mergeCell ref="AK104:AK114"/>
    <mergeCell ref="AJ104:AJ114"/>
    <mergeCell ref="AK115:AK116"/>
    <mergeCell ref="DX195:DX200"/>
    <mergeCell ref="DX201:DX203"/>
    <mergeCell ref="DX206:DX207"/>
    <mergeCell ref="DX208:DX210"/>
    <mergeCell ref="DX211:DX212"/>
    <mergeCell ref="DX213:DX214"/>
    <mergeCell ref="DX217:DX218"/>
    <mergeCell ref="DX219:DX220"/>
    <mergeCell ref="DX221:DX222"/>
    <mergeCell ref="AJ188:AJ189"/>
    <mergeCell ref="AK188:AK189"/>
    <mergeCell ref="AK191:AK192"/>
    <mergeCell ref="AJ191:AJ192"/>
    <mergeCell ref="DX138:DX140"/>
    <mergeCell ref="DX142:DX145"/>
    <mergeCell ref="DX147:DX148"/>
    <mergeCell ref="DX149:DX154"/>
    <mergeCell ref="DX157:DX158"/>
    <mergeCell ref="DX160:DX162"/>
    <mergeCell ref="DX164:DX165"/>
    <mergeCell ref="DX166:DX171"/>
    <mergeCell ref="DX172:DX174"/>
    <mergeCell ref="DX175:DX176"/>
    <mergeCell ref="DX177:DX178"/>
    <mergeCell ref="DX179:DX180"/>
    <mergeCell ref="DX182:DX184"/>
    <mergeCell ref="DX185:DX186"/>
    <mergeCell ref="DX188:DX189"/>
    <mergeCell ref="DX191:DX192"/>
    <mergeCell ref="AK138:AK140"/>
    <mergeCell ref="AJ138:AJ140"/>
    <mergeCell ref="AK142:AK145"/>
    <mergeCell ref="AJ142:AJ145"/>
    <mergeCell ref="A188:A189"/>
    <mergeCell ref="B188:B189"/>
    <mergeCell ref="B191:B192"/>
    <mergeCell ref="A191:A192"/>
    <mergeCell ref="AK157:AK158"/>
    <mergeCell ref="AJ157:AJ158"/>
    <mergeCell ref="AK160:AK162"/>
    <mergeCell ref="AJ160:AJ162"/>
    <mergeCell ref="AK164:AK165"/>
    <mergeCell ref="AJ164:AJ165"/>
    <mergeCell ref="AK166:AK171"/>
    <mergeCell ref="AJ166:AJ171"/>
    <mergeCell ref="AK172:AK174"/>
    <mergeCell ref="AJ172:AJ174"/>
    <mergeCell ref="AK175:AK176"/>
    <mergeCell ref="AJ175:AJ176"/>
    <mergeCell ref="AK177:AK178"/>
    <mergeCell ref="AJ177:AJ178"/>
    <mergeCell ref="AK179:AK180"/>
    <mergeCell ref="AJ179:AJ180"/>
    <mergeCell ref="AJ182:AJ184"/>
    <mergeCell ref="AK182:AK184"/>
    <mergeCell ref="AK185:AK186"/>
    <mergeCell ref="AJ185:AJ186"/>
    <mergeCell ref="A175:A176"/>
    <mergeCell ref="B175:B176"/>
    <mergeCell ref="B177:B178"/>
    <mergeCell ref="A177:A178"/>
    <mergeCell ref="B179:B180"/>
    <mergeCell ref="A179:A180"/>
    <mergeCell ref="B182:B184"/>
    <mergeCell ref="A182:A184"/>
    <mergeCell ref="A185:A186"/>
    <mergeCell ref="B185:B186"/>
    <mergeCell ref="B157:B158"/>
    <mergeCell ref="A157:A158"/>
    <mergeCell ref="B160:B162"/>
    <mergeCell ref="A160:A162"/>
    <mergeCell ref="B164:B165"/>
    <mergeCell ref="A164:A165"/>
    <mergeCell ref="B166:B171"/>
    <mergeCell ref="A166:A171"/>
    <mergeCell ref="B172:B174"/>
    <mergeCell ref="A172:A174"/>
    <mergeCell ref="A223:A224"/>
    <mergeCell ref="B223:B224"/>
    <mergeCell ref="AJ195:AJ200"/>
    <mergeCell ref="AK195:AK200"/>
    <mergeCell ref="AK201:AK203"/>
    <mergeCell ref="AJ201:AJ203"/>
    <mergeCell ref="AJ206:AJ207"/>
    <mergeCell ref="AK206:AK207"/>
    <mergeCell ref="AK208:AK210"/>
    <mergeCell ref="AJ208:AJ210"/>
    <mergeCell ref="AJ211:AJ212"/>
    <mergeCell ref="AK211:AK212"/>
    <mergeCell ref="AJ213:AJ214"/>
    <mergeCell ref="AK213:AK214"/>
    <mergeCell ref="AJ217:AJ218"/>
    <mergeCell ref="AK217:AK218"/>
    <mergeCell ref="AJ219:AJ220"/>
    <mergeCell ref="AK219:AK220"/>
    <mergeCell ref="AK221:AK222"/>
    <mergeCell ref="AJ221:AJ222"/>
    <mergeCell ref="AJ223:AJ224"/>
    <mergeCell ref="AK223:AK224"/>
    <mergeCell ref="AJ279:AJ281"/>
    <mergeCell ref="AK279:AK281"/>
    <mergeCell ref="AJ282:AJ286"/>
    <mergeCell ref="AK282:AK286"/>
    <mergeCell ref="AJ287:AJ288"/>
    <mergeCell ref="AK287:AK288"/>
    <mergeCell ref="B195:B200"/>
    <mergeCell ref="A195:A200"/>
    <mergeCell ref="B201:B203"/>
    <mergeCell ref="A201:A203"/>
    <mergeCell ref="B206:B207"/>
    <mergeCell ref="A206:A207"/>
    <mergeCell ref="A208:A210"/>
    <mergeCell ref="B208:B210"/>
    <mergeCell ref="A211:A212"/>
    <mergeCell ref="B211:B212"/>
    <mergeCell ref="A213:A214"/>
    <mergeCell ref="B213:B214"/>
    <mergeCell ref="A217:A218"/>
    <mergeCell ref="B217:B218"/>
    <mergeCell ref="B219:B220"/>
    <mergeCell ref="A219:A220"/>
    <mergeCell ref="A221:A222"/>
    <mergeCell ref="B221:B222"/>
    <mergeCell ref="A287:A288"/>
    <mergeCell ref="B287:B288"/>
    <mergeCell ref="AJ228:AJ232"/>
    <mergeCell ref="AK228:AK232"/>
    <mergeCell ref="AK233:AK240"/>
    <mergeCell ref="AJ233:AJ240"/>
    <mergeCell ref="AK241:AK243"/>
    <mergeCell ref="AJ241:AJ243"/>
    <mergeCell ref="AK244:AK246"/>
    <mergeCell ref="AJ244:AJ246"/>
    <mergeCell ref="AK247:AK248"/>
    <mergeCell ref="AJ247:AJ248"/>
    <mergeCell ref="AK249:AK251"/>
    <mergeCell ref="AJ249:AJ251"/>
    <mergeCell ref="AK252:AK258"/>
    <mergeCell ref="AJ252:AJ258"/>
    <mergeCell ref="AJ259:AJ270"/>
    <mergeCell ref="AK259:AK270"/>
    <mergeCell ref="AJ271:AJ272"/>
    <mergeCell ref="AK271:AK272"/>
    <mergeCell ref="AK273:AK275"/>
    <mergeCell ref="AJ273:AJ275"/>
    <mergeCell ref="AK276:AK278"/>
    <mergeCell ref="AJ276:AJ278"/>
    <mergeCell ref="A271:A272"/>
    <mergeCell ref="A273:A275"/>
    <mergeCell ref="B273:B275"/>
    <mergeCell ref="B276:B278"/>
    <mergeCell ref="A276:A278"/>
    <mergeCell ref="B279:B281"/>
    <mergeCell ref="A279:A281"/>
    <mergeCell ref="A282:A286"/>
    <mergeCell ref="B282:B286"/>
    <mergeCell ref="DX410:DX411"/>
    <mergeCell ref="DX412:DX413"/>
    <mergeCell ref="DX414:DX416"/>
    <mergeCell ref="DX419:DX421"/>
    <mergeCell ref="DX425:DX426"/>
    <mergeCell ref="DX427:DX428"/>
    <mergeCell ref="DX430:DX431"/>
    <mergeCell ref="A228:A232"/>
    <mergeCell ref="B228:B232"/>
    <mergeCell ref="B233:B240"/>
    <mergeCell ref="A233:A240"/>
    <mergeCell ref="B241:B243"/>
    <mergeCell ref="A241:A243"/>
    <mergeCell ref="B244:B246"/>
    <mergeCell ref="A244:A246"/>
    <mergeCell ref="B247:B248"/>
    <mergeCell ref="A247:A248"/>
    <mergeCell ref="B249:B251"/>
    <mergeCell ref="A249:A251"/>
    <mergeCell ref="B252:B258"/>
    <mergeCell ref="A252:A258"/>
    <mergeCell ref="B259:B270"/>
    <mergeCell ref="A259:A270"/>
    <mergeCell ref="B271:B272"/>
    <mergeCell ref="DX365:DX368"/>
    <mergeCell ref="DX370:DX372"/>
    <mergeCell ref="DX373:DX375"/>
    <mergeCell ref="DX376:DX378"/>
    <mergeCell ref="DX379:DX382"/>
    <mergeCell ref="DX384:DX385"/>
    <mergeCell ref="DX387:DX391"/>
    <mergeCell ref="DX392:DX400"/>
    <mergeCell ref="DX402:DX409"/>
    <mergeCell ref="DX326:DX327"/>
    <mergeCell ref="DX331:DX332"/>
    <mergeCell ref="DX334:DX336"/>
    <mergeCell ref="DX341:DX345"/>
    <mergeCell ref="DX346:DX348"/>
    <mergeCell ref="DX349:DX353"/>
    <mergeCell ref="DX354:DX355"/>
    <mergeCell ref="DX356:DX359"/>
    <mergeCell ref="DX361:DX364"/>
    <mergeCell ref="AJ334:AJ336"/>
    <mergeCell ref="AK334:AK336"/>
    <mergeCell ref="DX228:DX232"/>
    <mergeCell ref="DX233:DX240"/>
    <mergeCell ref="DX241:DX243"/>
    <mergeCell ref="DX244:DX246"/>
    <mergeCell ref="DX247:DX248"/>
    <mergeCell ref="DX249:DX251"/>
    <mergeCell ref="DX252:DX258"/>
    <mergeCell ref="DX259:DX270"/>
    <mergeCell ref="DX271:DX272"/>
    <mergeCell ref="DX273:DX275"/>
    <mergeCell ref="DX276:DX278"/>
    <mergeCell ref="DX279:DX281"/>
    <mergeCell ref="DX282:DX286"/>
    <mergeCell ref="DX287:DX288"/>
    <mergeCell ref="DX290:DX291"/>
    <mergeCell ref="DX293:DX295"/>
    <mergeCell ref="DX296:DX301"/>
    <mergeCell ref="DX303:DX310"/>
    <mergeCell ref="DX311:DX312"/>
    <mergeCell ref="DX313:DX315"/>
    <mergeCell ref="DX316:DX318"/>
    <mergeCell ref="DX321:DX322"/>
    <mergeCell ref="B331:B332"/>
    <mergeCell ref="A331:A332"/>
    <mergeCell ref="A334:A336"/>
    <mergeCell ref="B334:B336"/>
    <mergeCell ref="AK290:AK291"/>
    <mergeCell ref="AJ290:AJ291"/>
    <mergeCell ref="AK293:AK295"/>
    <mergeCell ref="AJ293:AJ295"/>
    <mergeCell ref="AK296:AK301"/>
    <mergeCell ref="AJ296:AJ301"/>
    <mergeCell ref="AK303:AK310"/>
    <mergeCell ref="AJ303:AJ310"/>
    <mergeCell ref="AJ311:AJ312"/>
    <mergeCell ref="AK311:AK312"/>
    <mergeCell ref="AK313:AK315"/>
    <mergeCell ref="AJ313:AJ315"/>
    <mergeCell ref="AK316:AK318"/>
    <mergeCell ref="AJ316:AJ318"/>
    <mergeCell ref="AK321:AK322"/>
    <mergeCell ref="AJ321:AJ322"/>
    <mergeCell ref="AK326:AK327"/>
    <mergeCell ref="AJ326:AJ327"/>
    <mergeCell ref="AK331:AK332"/>
    <mergeCell ref="AJ331:AJ332"/>
    <mergeCell ref="AJ425:AJ426"/>
    <mergeCell ref="AK425:AK426"/>
    <mergeCell ref="AJ427:AJ428"/>
    <mergeCell ref="AK427:AK428"/>
    <mergeCell ref="AJ430:AJ431"/>
    <mergeCell ref="AK430:AK431"/>
    <mergeCell ref="B290:B291"/>
    <mergeCell ref="A290:A291"/>
    <mergeCell ref="B293:B295"/>
    <mergeCell ref="A293:A295"/>
    <mergeCell ref="B296:B301"/>
    <mergeCell ref="A296:A301"/>
    <mergeCell ref="B303:B310"/>
    <mergeCell ref="A303:A310"/>
    <mergeCell ref="B311:B312"/>
    <mergeCell ref="A311:A312"/>
    <mergeCell ref="B313:B315"/>
    <mergeCell ref="A313:A315"/>
    <mergeCell ref="B316:B318"/>
    <mergeCell ref="A316:A318"/>
    <mergeCell ref="A321:A322"/>
    <mergeCell ref="B321:B322"/>
    <mergeCell ref="A326:A327"/>
    <mergeCell ref="B326:B327"/>
    <mergeCell ref="AJ402:AJ409"/>
    <mergeCell ref="AK402:AK409"/>
    <mergeCell ref="AJ410:AJ411"/>
    <mergeCell ref="AK410:AK411"/>
    <mergeCell ref="AJ412:AJ413"/>
    <mergeCell ref="AK412:AK413"/>
    <mergeCell ref="AJ414:AJ416"/>
    <mergeCell ref="AK414:AK416"/>
    <mergeCell ref="AJ419:AJ421"/>
    <mergeCell ref="AK419:AK421"/>
    <mergeCell ref="AK376:AK378"/>
    <mergeCell ref="AK379:AK382"/>
    <mergeCell ref="AJ379:AJ382"/>
    <mergeCell ref="AJ384:AJ385"/>
    <mergeCell ref="AK384:AK385"/>
    <mergeCell ref="AJ387:AJ391"/>
    <mergeCell ref="AK387:AK391"/>
    <mergeCell ref="AK392:AK400"/>
    <mergeCell ref="AJ392:AJ400"/>
    <mergeCell ref="B427:B428"/>
    <mergeCell ref="A427:A428"/>
    <mergeCell ref="B430:B431"/>
    <mergeCell ref="A430:A431"/>
    <mergeCell ref="A437:DX437"/>
    <mergeCell ref="AJ341:AJ345"/>
    <mergeCell ref="AK341:AK345"/>
    <mergeCell ref="AJ346:AJ348"/>
    <mergeCell ref="AK346:AK348"/>
    <mergeCell ref="AK349:AK353"/>
    <mergeCell ref="AJ349:AJ353"/>
    <mergeCell ref="AJ354:AJ355"/>
    <mergeCell ref="AK354:AK355"/>
    <mergeCell ref="AJ356:AJ359"/>
    <mergeCell ref="AK356:AK359"/>
    <mergeCell ref="AK361:AK364"/>
    <mergeCell ref="AJ361:AJ364"/>
    <mergeCell ref="AK365:AK368"/>
    <mergeCell ref="AJ365:AJ368"/>
    <mergeCell ref="AK370:AK372"/>
    <mergeCell ref="AJ370:AJ372"/>
    <mergeCell ref="AJ373:AJ375"/>
    <mergeCell ref="AK373:AK375"/>
    <mergeCell ref="AJ376:AJ378"/>
    <mergeCell ref="B410:B411"/>
    <mergeCell ref="A410:A411"/>
    <mergeCell ref="B412:B413"/>
    <mergeCell ref="A412:A413"/>
    <mergeCell ref="B414:B416"/>
    <mergeCell ref="A414:A416"/>
    <mergeCell ref="B419:B421"/>
    <mergeCell ref="A419:A421"/>
    <mergeCell ref="B425:B426"/>
    <mergeCell ref="A425:A426"/>
    <mergeCell ref="A379:A382"/>
    <mergeCell ref="B379:B382"/>
    <mergeCell ref="A384:A385"/>
    <mergeCell ref="B384:B385"/>
    <mergeCell ref="B387:B391"/>
    <mergeCell ref="A387:A391"/>
    <mergeCell ref="B392:B400"/>
    <mergeCell ref="A392:A400"/>
    <mergeCell ref="B402:B409"/>
    <mergeCell ref="A402:A409"/>
    <mergeCell ref="B361:B364"/>
    <mergeCell ref="A361:A364"/>
    <mergeCell ref="A365:A368"/>
    <mergeCell ref="B365:B368"/>
    <mergeCell ref="A370:A372"/>
    <mergeCell ref="B370:B372"/>
    <mergeCell ref="B373:B375"/>
    <mergeCell ref="A373:A375"/>
    <mergeCell ref="A376:A378"/>
    <mergeCell ref="B376:B378"/>
    <mergeCell ref="B341:B345"/>
    <mergeCell ref="A341:A345"/>
    <mergeCell ref="B346:B348"/>
    <mergeCell ref="A346:A348"/>
    <mergeCell ref="B349:B353"/>
    <mergeCell ref="A349:A353"/>
    <mergeCell ref="A354:A355"/>
    <mergeCell ref="B354:B355"/>
    <mergeCell ref="B356:B359"/>
    <mergeCell ref="A356:A359"/>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47BCEC42-AA5E-480F-80CF-79041E84F7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Артюхова Ольга Валерьевна</dc:creator>
  <cp:lastModifiedBy>Артюхова Ольга Валерьевна</cp:lastModifiedBy>
  <dcterms:created xsi:type="dcterms:W3CDTF">2025-06-16T05:25:39Z</dcterms:created>
  <dcterms:modified xsi:type="dcterms:W3CDTF">2025-06-16T05:26:58Z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24.1.207.821 (.NET 4.7.2)</vt:lpwstr>
  </property>
  <property fmtid="{D5CDD505-2E9C-101B-9397-08002B2CF9AE}" pid="5" name="Версия базы">
    <vt:lpwstr>23.2.2260.642557113</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3652_артюховаов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