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9" i="1" l="1"/>
  <c r="C29" i="1"/>
  <c r="B29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<sst xmlns="http://schemas.openxmlformats.org/spreadsheetml/2006/main" count="30" uniqueCount="30">
  <si>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</si>
  <si>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</si>
  <si>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</si>
  <si>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</si>
  <si>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</si>
  <si>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</si>
  <si>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</si>
  <si>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</si>
  <si>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</si>
  <si>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</si>
  <si>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</si>
  <si>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</si>
  <si>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</si>
  <si>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</si>
  <si>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</si>
  <si>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</si>
  <si>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</si>
  <si>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</si>
  <si>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</si>
  <si>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</si>
  <si>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</si>
  <si>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</si>
  <si>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</si>
  <si>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</si>
  <si>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</si>
  <si>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2023 год</t>
  </si>
  <si>
    <t>2024 год</t>
  </si>
  <si>
    <t xml:space="preserve">Распределение дотации
бюджетам поселений из бюджета муниципального района на выравнивание бюджетной обеспеченности поселений на 2023 год и плановый период 2024 и 2025 годов   </t>
  </si>
  <si>
    <t>2025 год</t>
  </si>
  <si>
    <t>Приложение № 10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2023 год и на плановый период 2024 и 2025 годов"  
  от  __________________________2022 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</si>
</sst>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6" fillId="0" borderId="1" xfId="0" applyNumberFormat="1" applyFont="1" applyBorder="1"/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sqref="A1:D1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4" ht="143.25" customHeight="1" x14ac:dyDescent="0.25">
      <c r="A1" s="11" t="s">
        <v>29</v>
      </c>
      <c r="B1" s="12"/>
      <c r="C1" s="12"/>
      <c r="D1" s="12"/>
    </row>
    <row r="2" spans="1:4" ht="39.75" customHeight="1" x14ac:dyDescent="0.25">
      <c r="A2" s="3"/>
      <c r="B2" s="4"/>
      <c r="C2" s="4"/>
      <c r="D2" s="4"/>
    </row>
    <row r="3" spans="1:4" ht="114.75" customHeight="1" x14ac:dyDescent="0.25">
      <c r="A3" s="13" t="s">
        <v>27</v>
      </c>
      <c r="B3" s="14"/>
      <c r="C3" s="14"/>
      <c r="D3" s="14"/>
    </row>
    <row r="5" spans="1:4" s="6" customFormat="1" ht="18.75" x14ac:dyDescent="0.25">
      <c r="A5" s="5" t="s">
        <v>23</v>
      </c>
      <c r="B5" s="5" t="s">
        <v>25</v>
      </c>
      <c r="C5" s="5" t="s">
        <v>26</v>
      </c>
      <c r="D5" s="5" t="s">
        <v>28</v>
      </c>
    </row>
    <row r="6" spans="1:4" ht="18.75" x14ac:dyDescent="0.3">
      <c r="A6" s="1" t="s">
        <v>0</v>
      </c>
      <c r="B6" s="9">
        <v>1099</v>
      </c>
      <c r="C6" s="9">
        <v>1150</v>
      </c>
      <c r="D6" s="9">
        <v>1215</v>
      </c>
    </row>
    <row r="7" spans="1:4" ht="18.75" x14ac:dyDescent="0.3">
      <c r="A7" s="1" t="s">
        <v>1</v>
      </c>
      <c r="B7" s="9">
        <v>859</v>
      </c>
      <c r="C7" s="9">
        <v>964</v>
      </c>
      <c r="D7" s="9">
        <v>1015</v>
      </c>
    </row>
    <row r="8" spans="1:4" ht="18.75" x14ac:dyDescent="0.3">
      <c r="A8" s="1" t="s">
        <v>2</v>
      </c>
      <c r="B8" s="9">
        <v>696</v>
      </c>
      <c r="C8" s="9">
        <v>780</v>
      </c>
      <c r="D8" s="9">
        <v>906</v>
      </c>
    </row>
    <row r="9" spans="1:4" ht="18.75" x14ac:dyDescent="0.3">
      <c r="A9" s="1" t="s">
        <v>3</v>
      </c>
      <c r="B9" s="9">
        <v>2161</v>
      </c>
      <c r="C9" s="9">
        <v>2321</v>
      </c>
      <c r="D9" s="9">
        <v>2535</v>
      </c>
    </row>
    <row r="10" spans="1:4" ht="18.75" x14ac:dyDescent="0.3">
      <c r="A10" s="1" t="s">
        <v>4</v>
      </c>
      <c r="B10" s="9">
        <v>1347</v>
      </c>
      <c r="C10" s="9">
        <v>1391</v>
      </c>
      <c r="D10" s="9">
        <v>1446</v>
      </c>
    </row>
    <row r="11" spans="1:4" ht="18.75" x14ac:dyDescent="0.3">
      <c r="A11" s="1" t="s">
        <v>5</v>
      </c>
      <c r="B11" s="9">
        <v>1238</v>
      </c>
      <c r="C11" s="9">
        <v>1315</v>
      </c>
      <c r="D11" s="9">
        <v>1411</v>
      </c>
    </row>
    <row r="12" spans="1:4" ht="18.75" x14ac:dyDescent="0.3">
      <c r="A12" s="1" t="s">
        <v>6</v>
      </c>
      <c r="B12" s="9">
        <v>1320</v>
      </c>
      <c r="C12" s="9">
        <v>1361</v>
      </c>
      <c r="D12" s="9">
        <v>435</v>
      </c>
    </row>
    <row r="13" spans="1:4" ht="18.75" x14ac:dyDescent="0.3">
      <c r="A13" s="1" t="s">
        <v>7</v>
      </c>
      <c r="B13" s="9">
        <v>1396</v>
      </c>
      <c r="C13" s="9">
        <v>1441</v>
      </c>
      <c r="D13" s="9">
        <v>1494</v>
      </c>
    </row>
    <row r="14" spans="1:4" ht="18.75" x14ac:dyDescent="0.3">
      <c r="A14" s="1" t="s">
        <v>8</v>
      </c>
      <c r="B14" s="9"/>
      <c r="C14" s="9"/>
      <c r="D14" s="9"/>
    </row>
    <row r="15" spans="1:4" ht="18.75" x14ac:dyDescent="0.3">
      <c r="A15" s="1" t="s">
        <v>9</v>
      </c>
      <c r="B15" s="9">
        <v>1341</v>
      </c>
      <c r="C15" s="9">
        <v>1448</v>
      </c>
      <c r="D15" s="9">
        <v>1575</v>
      </c>
    </row>
    <row r="16" spans="1:4" ht="18.75" x14ac:dyDescent="0.3">
      <c r="A16" s="1" t="s">
        <v>10</v>
      </c>
      <c r="B16" s="9">
        <v>1120</v>
      </c>
      <c r="C16" s="9">
        <v>1157</v>
      </c>
      <c r="D16" s="9">
        <v>1200</v>
      </c>
    </row>
    <row r="17" spans="1:4" ht="18.75" x14ac:dyDescent="0.3">
      <c r="A17" s="1" t="s">
        <v>11</v>
      </c>
      <c r="B17" s="9">
        <v>1532</v>
      </c>
      <c r="C17" s="9">
        <v>1635</v>
      </c>
      <c r="D17" s="9">
        <v>1705</v>
      </c>
    </row>
    <row r="18" spans="1:4" ht="18.75" x14ac:dyDescent="0.3">
      <c r="A18" s="1" t="s">
        <v>12</v>
      </c>
      <c r="B18" s="9">
        <v>1294</v>
      </c>
      <c r="C18" s="9">
        <v>1373</v>
      </c>
      <c r="D18" s="9">
        <v>1474</v>
      </c>
    </row>
    <row r="19" spans="1:4" ht="18.75" x14ac:dyDescent="0.3">
      <c r="A19" s="1" t="s">
        <v>13</v>
      </c>
      <c r="B19" s="9"/>
      <c r="C19" s="9"/>
      <c r="D19" s="9"/>
    </row>
    <row r="20" spans="1:4" ht="18.75" x14ac:dyDescent="0.3">
      <c r="A20" s="1" t="s">
        <v>14</v>
      </c>
      <c r="B20" s="9">
        <v>2896</v>
      </c>
      <c r="C20" s="9">
        <v>3113</v>
      </c>
      <c r="D20" s="9">
        <v>3439</v>
      </c>
    </row>
    <row r="21" spans="1:4" ht="18.75" x14ac:dyDescent="0.3">
      <c r="A21" s="1" t="s">
        <v>15</v>
      </c>
      <c r="B21" s="9">
        <v>1114</v>
      </c>
      <c r="C21" s="9">
        <v>1203</v>
      </c>
      <c r="D21" s="9">
        <v>1312</v>
      </c>
    </row>
    <row r="22" spans="1:4" ht="18.75" x14ac:dyDescent="0.3">
      <c r="A22" s="1" t="s">
        <v>16</v>
      </c>
      <c r="B22" s="9">
        <v>1002</v>
      </c>
      <c r="C22" s="9">
        <v>1029</v>
      </c>
      <c r="D22" s="9">
        <v>1060</v>
      </c>
    </row>
    <row r="23" spans="1:4" ht="18.75" x14ac:dyDescent="0.3">
      <c r="A23" s="1" t="s">
        <v>17</v>
      </c>
      <c r="B23" s="9">
        <v>2714</v>
      </c>
      <c r="C23" s="9">
        <v>2783</v>
      </c>
      <c r="D23" s="9">
        <v>2863</v>
      </c>
    </row>
    <row r="24" spans="1:4" ht="18.75" x14ac:dyDescent="0.3">
      <c r="A24" s="1" t="s">
        <v>18</v>
      </c>
      <c r="B24" s="9">
        <v>925</v>
      </c>
      <c r="C24" s="9">
        <v>1045</v>
      </c>
      <c r="D24" s="9">
        <v>1101</v>
      </c>
    </row>
    <row r="25" spans="1:4" ht="18.75" x14ac:dyDescent="0.3">
      <c r="A25" s="1" t="s">
        <v>19</v>
      </c>
      <c r="B25" s="9">
        <v>1440</v>
      </c>
      <c r="C25" s="9">
        <v>1483</v>
      </c>
      <c r="D25" s="9">
        <v>1535</v>
      </c>
    </row>
    <row r="26" spans="1:4" ht="18.75" x14ac:dyDescent="0.3">
      <c r="A26" s="1" t="s">
        <v>20</v>
      </c>
      <c r="B26" s="9"/>
      <c r="C26" s="9"/>
      <c r="D26" s="9"/>
    </row>
    <row r="27" spans="1:4" ht="18.75" x14ac:dyDescent="0.3">
      <c r="A27" s="1" t="s">
        <v>21</v>
      </c>
      <c r="B27" s="9">
        <v>2706</v>
      </c>
      <c r="C27" s="9">
        <v>3008</v>
      </c>
      <c r="D27" s="9">
        <v>3279</v>
      </c>
    </row>
    <row r="28" spans="1:4" ht="18.75" x14ac:dyDescent="0.3">
      <c r="A28" s="1" t="s">
        <v>22</v>
      </c>
      <c r="B28" s="9"/>
      <c r="C28" s="9"/>
      <c r="D28" s="9"/>
    </row>
    <row r="29" spans="1:4" s="8" customFormat="1" ht="18.75" x14ac:dyDescent="0.3">
      <c r="A29" s="7" t="s">
        <v>24</v>
      </c>
      <c r="B29" s="10">
        <f>SUM(B6:B28)</f>
        <v>28200</v>
      </c>
      <c r="C29" s="10">
        <f>SUM(C6:C28)</f>
        <v>30000</v>
      </c>
      <c r="D29" s="10">
        <f>SUM(D6:D28)</f>
        <v>31000</v>
      </c>
    </row>
  </sheetData>
  <mergeCells count="2">
    <mergeCell ref="A1:D1"/>
    <mergeCell ref="A3:D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2020-11-19T12:14:52Z</cp:lastPrinted>
  <dcterms:created xsi:type="dcterms:W3CDTF">2017-11-08T06:04:06Z</dcterms:created>
  <dcterms:modified xsi:type="dcterms:W3CDTF">2022-11-03T07:22:34Z</dcterms:modified>
</cp:coreProperties>
</file>