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<sst xmlns="http://schemas.openxmlformats.org/spreadsheetml/2006/main" count="31" uniqueCount="31">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</sst>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K27" sqref="K27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  <col min="5" max="5" width="0.140625" customWidth="1"/>
    <col min="6" max="6" width="9.140625" hidden="1" customWidth="1"/>
  </cols>
  <sheetData>
    <row r="1" spans="1:6" ht="243" customHeight="1" x14ac:dyDescent="0.25">
      <c r="A1" s="15" t="s">
        <v>30</v>
      </c>
      <c r="B1" s="16"/>
      <c r="C1" s="16"/>
      <c r="D1" s="16"/>
      <c r="E1" s="16"/>
      <c r="F1" s="16"/>
    </row>
    <row r="2" spans="1:6" ht="92.25" customHeight="1" x14ac:dyDescent="0.25">
      <c r="A2" s="13" t="s">
        <v>28</v>
      </c>
      <c r="B2" s="14"/>
      <c r="C2" s="14"/>
      <c r="D2" s="14"/>
    </row>
    <row r="3" spans="1:6" x14ac:dyDescent="0.25">
      <c r="D3" s="9" t="s">
        <v>25</v>
      </c>
    </row>
    <row r="4" spans="1:6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6" ht="18.75" x14ac:dyDescent="0.3">
      <c r="A5" s="1" t="s">
        <v>0</v>
      </c>
      <c r="B5" s="5">
        <v>8206.7999999999993</v>
      </c>
      <c r="C5" s="5">
        <v>7156</v>
      </c>
      <c r="D5" s="5">
        <v>3797.2</v>
      </c>
    </row>
    <row r="6" spans="1:6" ht="18.75" x14ac:dyDescent="0.3">
      <c r="A6" s="1" t="s">
        <v>1</v>
      </c>
      <c r="B6" s="5">
        <v>2234.6</v>
      </c>
      <c r="C6" s="5">
        <v>776.2</v>
      </c>
      <c r="D6" s="5">
        <v>7710.4</v>
      </c>
    </row>
    <row r="7" spans="1:6" ht="21" x14ac:dyDescent="0.35">
      <c r="A7" s="1" t="s">
        <v>2</v>
      </c>
      <c r="B7" s="12">
        <v>3872.6</v>
      </c>
      <c r="C7" s="5">
        <v>3667.7</v>
      </c>
      <c r="D7" s="5">
        <v>2717.9</v>
      </c>
      <c r="E7" s="10"/>
    </row>
    <row r="8" spans="1:6" ht="17.45" customHeight="1" x14ac:dyDescent="0.35">
      <c r="A8" s="1" t="s">
        <v>3</v>
      </c>
      <c r="B8" s="12">
        <v>7124.8</v>
      </c>
      <c r="C8" s="5">
        <v>35138</v>
      </c>
      <c r="D8" s="5">
        <v>6422.4</v>
      </c>
      <c r="E8" s="10"/>
    </row>
    <row r="9" spans="1:6" ht="18.75" x14ac:dyDescent="0.3">
      <c r="A9" s="1" t="s">
        <v>4</v>
      </c>
      <c r="B9" s="12">
        <v>4248.3</v>
      </c>
      <c r="C9" s="5">
        <v>5045.5</v>
      </c>
      <c r="D9" s="5">
        <v>5768.4</v>
      </c>
    </row>
    <row r="10" spans="1:6" ht="18.75" x14ac:dyDescent="0.3">
      <c r="A10" s="1" t="s">
        <v>5</v>
      </c>
      <c r="B10" s="12">
        <v>4535.3</v>
      </c>
      <c r="C10" s="5">
        <v>8758.6</v>
      </c>
      <c r="D10" s="5">
        <v>5356.5</v>
      </c>
    </row>
    <row r="11" spans="1:6" ht="18.75" x14ac:dyDescent="0.3">
      <c r="A11" s="1" t="s">
        <v>6</v>
      </c>
      <c r="B11" s="12">
        <v>6978.6</v>
      </c>
      <c r="C11" s="5">
        <v>5271.6</v>
      </c>
      <c r="D11" s="5">
        <v>5073.2</v>
      </c>
    </row>
    <row r="12" spans="1:6" ht="18.75" x14ac:dyDescent="0.3">
      <c r="A12" s="1" t="s">
        <v>7</v>
      </c>
      <c r="B12" s="12">
        <v>4245.1000000000004</v>
      </c>
      <c r="C12" s="5">
        <v>4009.7</v>
      </c>
      <c r="D12" s="5">
        <v>6341.3</v>
      </c>
    </row>
    <row r="13" spans="1:6" ht="18.75" x14ac:dyDescent="0.3">
      <c r="A13" s="1" t="s">
        <v>8</v>
      </c>
      <c r="B13" s="12">
        <v>671.4</v>
      </c>
      <c r="C13" s="5">
        <v>120</v>
      </c>
      <c r="D13" s="5">
        <v>120</v>
      </c>
    </row>
    <row r="14" spans="1:6" ht="18.75" x14ac:dyDescent="0.3">
      <c r="A14" s="1" t="s">
        <v>9</v>
      </c>
      <c r="B14" s="12">
        <v>5870.1</v>
      </c>
      <c r="C14" s="5">
        <v>2695.3</v>
      </c>
      <c r="D14" s="5">
        <v>2296.6999999999998</v>
      </c>
    </row>
    <row r="15" spans="1:6" ht="18.75" x14ac:dyDescent="0.3">
      <c r="A15" s="1" t="s">
        <v>10</v>
      </c>
      <c r="B15" s="11">
        <v>6652</v>
      </c>
      <c r="C15" s="5">
        <v>4100</v>
      </c>
      <c r="D15" s="5">
        <v>3644.5</v>
      </c>
    </row>
    <row r="16" spans="1:6" ht="18.75" x14ac:dyDescent="0.3">
      <c r="A16" s="1" t="s">
        <v>11</v>
      </c>
      <c r="B16" s="12">
        <v>6624.4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6416.7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5893.6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32732.799999999999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4659.6000000000004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3436.6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2703.1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12515.3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6309.6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11983.2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9152.1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74490</v>
      </c>
      <c r="C27" s="5">
        <v>3240</v>
      </c>
      <c r="D27" s="5">
        <v>3240</v>
      </c>
    </row>
    <row r="28" spans="1:5" s="4" customFormat="1" ht="18.75" x14ac:dyDescent="0.3">
      <c r="A28" s="3" t="s">
        <v>24</v>
      </c>
      <c r="B28" s="6">
        <f>SUM(B5:B27)</f>
        <v>231556.60000000003</v>
      </c>
      <c r="C28" s="6">
        <f t="shared" ref="C28:D28" si="0">SUM(C5:C27)</f>
        <v>144476.5</v>
      </c>
      <c r="D28" s="6">
        <f t="shared" si="0"/>
        <v>100750.29999999999</v>
      </c>
    </row>
  </sheetData>
  <mergeCells count="2">
    <mergeCell ref="A2:D2"/>
    <mergeCell ref="A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2022-02-22T10:38:47Z</cp:lastPrinted>
  <dcterms:created xsi:type="dcterms:W3CDTF">2017-11-08T06:04:06Z</dcterms:created>
  <dcterms:modified xsi:type="dcterms:W3CDTF">2022-02-22T10:45:36Z</dcterms:modified>
</cp:coreProperties>
</file>