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<sst xmlns="http://schemas.openxmlformats.org/spreadsheetml/2006/main" count="30" uniqueCount="30">
  <si>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</si>
  <si>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</si>
  <si>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</si>
  <si>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</si>
  <si>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</si>
  <si>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</si>
  <si>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</si>
  <si>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</si>
  <si>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</si>
  <si>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</si>
  <si>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</si>
  <si>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</si>
  <si>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</si>
  <si>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</si>
  <si>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</si>
  <si>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</si>
  <si>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</si>
  <si>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</si>
  <si>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</si>
  <si>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</si>
  <si>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</si>
  <si>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</si>
  <si>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</si>
  <si>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</si>
  <si>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</si>
  <si>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2024 год</t>
  </si>
  <si>
    <t>2025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</si>
  <si>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2024 год и плановый период 2025 и 2026 годов   </t>
  </si>
  <si>
    <t>2026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</si>
  <si>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
  от  __________________________2023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</si>
</sst>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9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39.75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1535</v>
      </c>
      <c r="C6" s="9">
        <v>1676</v>
      </c>
      <c r="D6" s="9">
        <v>1814</v>
      </c>
    </row>
    <row r="7" spans="1:4" ht="18.75" x14ac:dyDescent="0.3">
      <c r="A7" s="1" t="s">
        <v>1</v>
      </c>
      <c r="B7" s="9">
        <v>1013</v>
      </c>
      <c r="C7" s="9"/>
      <c r="D7" s="9"/>
    </row>
    <row r="8" spans="1:4" ht="18.75" x14ac:dyDescent="0.3">
      <c r="A8" s="1" t="s">
        <v>2</v>
      </c>
      <c r="B8" s="9">
        <v>1076</v>
      </c>
      <c r="C8" s="9">
        <v>1553</v>
      </c>
      <c r="D8" s="9">
        <v>1705</v>
      </c>
    </row>
    <row r="9" spans="1:4" ht="18.75" x14ac:dyDescent="0.3">
      <c r="A9" s="1" t="s">
        <v>3</v>
      </c>
      <c r="B9" s="9">
        <v>2967</v>
      </c>
      <c r="C9" s="9">
        <v>3471</v>
      </c>
      <c r="D9" s="9">
        <v>3859</v>
      </c>
    </row>
    <row r="10" spans="1:4" ht="18.75" x14ac:dyDescent="0.3">
      <c r="A10" s="1" t="s">
        <v>4</v>
      </c>
      <c r="B10" s="9">
        <v>1534</v>
      </c>
      <c r="C10" s="9">
        <v>1626</v>
      </c>
      <c r="D10" s="9">
        <v>1290</v>
      </c>
    </row>
    <row r="11" spans="1:4" ht="18.75" x14ac:dyDescent="0.3">
      <c r="A11" s="1" t="s">
        <v>5</v>
      </c>
      <c r="B11" s="9">
        <v>1802</v>
      </c>
      <c r="C11" s="9">
        <v>2043</v>
      </c>
      <c r="D11" s="9">
        <v>2247</v>
      </c>
    </row>
    <row r="12" spans="1:4" ht="18.75" x14ac:dyDescent="0.3">
      <c r="A12" s="1" t="s">
        <v>6</v>
      </c>
      <c r="B12" s="9">
        <v>1411</v>
      </c>
      <c r="C12" s="9">
        <v>1513</v>
      </c>
      <c r="D12" s="9">
        <v>1612</v>
      </c>
    </row>
    <row r="13" spans="1:4" ht="18.75" x14ac:dyDescent="0.3">
      <c r="A13" s="1" t="s">
        <v>7</v>
      </c>
      <c r="B13" s="9">
        <v>1612</v>
      </c>
      <c r="C13" s="9">
        <v>1700</v>
      </c>
      <c r="D13" s="9">
        <v>1806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1517</v>
      </c>
      <c r="C15" s="9">
        <v>1757</v>
      </c>
      <c r="D15" s="9">
        <v>1957</v>
      </c>
    </row>
    <row r="16" spans="1:4" ht="18.75" x14ac:dyDescent="0.3">
      <c r="A16" s="1" t="s">
        <v>10</v>
      </c>
      <c r="B16" s="9">
        <v>1296</v>
      </c>
      <c r="C16" s="9">
        <v>1369</v>
      </c>
      <c r="D16" s="9">
        <v>1479</v>
      </c>
    </row>
    <row r="17" spans="1:4" ht="18.75" x14ac:dyDescent="0.3">
      <c r="A17" s="1" t="s">
        <v>11</v>
      </c>
      <c r="B17" s="9">
        <v>1749</v>
      </c>
      <c r="C17" s="9">
        <v>1929</v>
      </c>
      <c r="D17" s="9">
        <v>2090</v>
      </c>
    </row>
    <row r="18" spans="1:4" ht="18.75" x14ac:dyDescent="0.3">
      <c r="A18" s="1" t="s">
        <v>12</v>
      </c>
      <c r="B18" s="9">
        <v>1356</v>
      </c>
      <c r="C18" s="9">
        <v>1706</v>
      </c>
      <c r="D18" s="9">
        <v>1887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3500</v>
      </c>
      <c r="C20" s="9">
        <v>4240</v>
      </c>
      <c r="D20" s="9">
        <v>4730</v>
      </c>
    </row>
    <row r="21" spans="1:4" ht="18.75" x14ac:dyDescent="0.3">
      <c r="A21" s="1" t="s">
        <v>15</v>
      </c>
      <c r="B21" s="9">
        <v>1829</v>
      </c>
      <c r="C21" s="9">
        <v>2078</v>
      </c>
      <c r="D21" s="9">
        <v>2299</v>
      </c>
    </row>
    <row r="22" spans="1:4" ht="18.75" x14ac:dyDescent="0.3">
      <c r="A22" s="1" t="s">
        <v>16</v>
      </c>
      <c r="B22" s="9">
        <v>1057</v>
      </c>
      <c r="C22" s="9">
        <v>1085</v>
      </c>
      <c r="D22" s="9">
        <v>1151</v>
      </c>
    </row>
    <row r="23" spans="1:4" ht="18.75" x14ac:dyDescent="0.3">
      <c r="A23" s="1" t="s">
        <v>17</v>
      </c>
      <c r="B23" s="9">
        <v>2622</v>
      </c>
      <c r="C23" s="9">
        <v>1778</v>
      </c>
      <c r="D23" s="9">
        <v>1890</v>
      </c>
    </row>
    <row r="24" spans="1:4" ht="18.75" x14ac:dyDescent="0.3">
      <c r="A24" s="1" t="s">
        <v>18</v>
      </c>
      <c r="B24" s="9">
        <v>1654</v>
      </c>
      <c r="C24" s="9">
        <v>966</v>
      </c>
      <c r="D24" s="9">
        <v>1077</v>
      </c>
    </row>
    <row r="25" spans="1:4" ht="18.75" x14ac:dyDescent="0.3">
      <c r="A25" s="1" t="s">
        <v>19</v>
      </c>
      <c r="B25" s="9">
        <v>1546</v>
      </c>
      <c r="C25" s="9">
        <v>1647</v>
      </c>
      <c r="D25" s="9">
        <v>1767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3224</v>
      </c>
      <c r="C27" s="9">
        <v>4963</v>
      </c>
      <c r="D27" s="9">
        <v>5540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34300</v>
      </c>
      <c r="C29" s="10">
        <f>SUM(C6:C28)</f>
        <v>37100</v>
      </c>
      <c r="D29" s="10">
        <f>SUM(D6:D28)</f>
        <v>40200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2020-11-19T12:14:52Z</cp:lastPrinted>
  <dcterms:created xsi:type="dcterms:W3CDTF">2017-11-08T06:04:06Z</dcterms:created>
  <dcterms:modified xsi:type="dcterms:W3CDTF">2023-11-23T06:34:36Z</dcterms:modified>
</cp:coreProperties>
</file>